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inamineseiichirou/Desktop/2022uruma/申込用紙/"/>
    </mc:Choice>
  </mc:AlternateContent>
  <xr:revisionPtr revIDLastSave="0" documentId="13_ncr:1_{46B1C376-A7A3-5D49-B8A7-D243E4E47E44}" xr6:coauthVersionLast="47" xr6:coauthVersionMax="47" xr10:uidLastSave="{00000000-0000-0000-0000-000000000000}"/>
  <workbookProtection workbookAlgorithmName="SHA-512" workbookHashValue="EK9IY4lgk+t2uD8jZrm1EU4DzqmdisIzGMQu/eqPHmxXQB2KQ73JY03iSpdlG30bxehHJ6b/tj/I2sADedDFMg==" workbookSaltValue="z/fv9aah2yxo/uLCpOEXSA==" workbookSpinCount="100000" lockStructure="1"/>
  <bookViews>
    <workbookView xWindow="0" yWindow="500" windowWidth="15160" windowHeight="17500" xr2:uid="{00000000-000D-0000-FFFF-FFFF00000000}"/>
  </bookViews>
  <sheets>
    <sheet name="申し込み" sheetId="6" r:id="rId1"/>
    <sheet name="冊子用" sheetId="8" r:id="rId2"/>
    <sheet name="変更届" sheetId="7" r:id="rId3"/>
  </sheets>
  <definedNames>
    <definedName name="_xlnm.Print_Area" localSheetId="0">申し込み!$A$6:$X$57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8" l="1"/>
  <c r="E6" i="7"/>
  <c r="D53" i="8"/>
  <c r="D51" i="8"/>
  <c r="D49" i="8"/>
  <c r="E19" i="8"/>
  <c r="M55" i="8"/>
  <c r="D55" i="8"/>
  <c r="M53" i="8"/>
  <c r="M51" i="8"/>
  <c r="M49" i="8"/>
  <c r="Q45" i="8"/>
  <c r="O45" i="8"/>
  <c r="M45" i="8"/>
  <c r="L45" i="8"/>
  <c r="K45" i="8"/>
  <c r="J45" i="8"/>
  <c r="E45" i="8"/>
  <c r="Q43" i="8"/>
  <c r="O43" i="8"/>
  <c r="M43" i="8"/>
  <c r="L43" i="8"/>
  <c r="K43" i="8"/>
  <c r="J43" i="8"/>
  <c r="E43" i="8"/>
  <c r="Q41" i="8"/>
  <c r="O41" i="8"/>
  <c r="M41" i="8"/>
  <c r="L41" i="8"/>
  <c r="K41" i="8"/>
  <c r="J41" i="8"/>
  <c r="E41" i="8"/>
  <c r="Q39" i="8"/>
  <c r="O39" i="8"/>
  <c r="M39" i="8"/>
  <c r="L39" i="8"/>
  <c r="K39" i="8"/>
  <c r="J39" i="8"/>
  <c r="E39" i="8"/>
  <c r="Q37" i="8"/>
  <c r="O37" i="8"/>
  <c r="M37" i="8"/>
  <c r="L37" i="8"/>
  <c r="K37" i="8"/>
  <c r="J37" i="8"/>
  <c r="E37" i="8"/>
  <c r="Q35" i="8"/>
  <c r="O35" i="8"/>
  <c r="M35" i="8"/>
  <c r="L35" i="8"/>
  <c r="K35" i="8"/>
  <c r="J35" i="8"/>
  <c r="E35" i="8"/>
  <c r="Q33" i="8"/>
  <c r="O33" i="8"/>
  <c r="M33" i="8"/>
  <c r="L33" i="8"/>
  <c r="K33" i="8"/>
  <c r="J33" i="8"/>
  <c r="E33" i="8"/>
  <c r="Q31" i="8"/>
  <c r="O31" i="8"/>
  <c r="M31" i="8"/>
  <c r="L31" i="8"/>
  <c r="K31" i="8"/>
  <c r="J31" i="8"/>
  <c r="E31" i="8"/>
  <c r="Q29" i="8"/>
  <c r="O29" i="8"/>
  <c r="M29" i="8"/>
  <c r="L29" i="8"/>
  <c r="K29" i="8"/>
  <c r="J29" i="8"/>
  <c r="E29" i="8"/>
  <c r="Q27" i="8"/>
  <c r="O27" i="8"/>
  <c r="M27" i="8"/>
  <c r="L27" i="8"/>
  <c r="K27" i="8"/>
  <c r="J27" i="8"/>
  <c r="E27" i="8"/>
  <c r="Q25" i="8"/>
  <c r="O25" i="8"/>
  <c r="M25" i="8"/>
  <c r="L25" i="8"/>
  <c r="K25" i="8"/>
  <c r="J25" i="8"/>
  <c r="E25" i="8"/>
  <c r="Q23" i="8"/>
  <c r="O23" i="8"/>
  <c r="M23" i="8"/>
  <c r="L23" i="8"/>
  <c r="K23" i="8"/>
  <c r="J23" i="8"/>
  <c r="E23" i="8"/>
  <c r="Q21" i="8"/>
  <c r="O21" i="8"/>
  <c r="M21" i="8"/>
  <c r="L21" i="8"/>
  <c r="K21" i="8"/>
  <c r="J21" i="8"/>
  <c r="E21" i="8"/>
  <c r="Q19" i="8"/>
  <c r="O19" i="8"/>
  <c r="M19" i="8"/>
  <c r="L19" i="8"/>
  <c r="K19" i="8"/>
  <c r="J19" i="8"/>
  <c r="Q17" i="8"/>
  <c r="O17" i="8"/>
  <c r="M17" i="8"/>
  <c r="L17" i="8"/>
  <c r="K17" i="8"/>
  <c r="J17" i="8"/>
  <c r="E17" i="8"/>
  <c r="Q15" i="8"/>
  <c r="O15" i="8"/>
  <c r="M15" i="8"/>
  <c r="L15" i="8"/>
  <c r="K15" i="8"/>
  <c r="J15" i="8"/>
  <c r="E15" i="8"/>
  <c r="Q13" i="8"/>
  <c r="O13" i="8"/>
  <c r="M13" i="8"/>
  <c r="L13" i="8"/>
  <c r="K13" i="8"/>
  <c r="J13" i="8"/>
  <c r="E13" i="8"/>
  <c r="Q11" i="8"/>
  <c r="O11" i="8"/>
  <c r="M11" i="8"/>
  <c r="L11" i="8"/>
  <c r="K11" i="8"/>
  <c r="J11" i="8"/>
  <c r="E11" i="8"/>
  <c r="Q9" i="8"/>
  <c r="O9" i="8"/>
  <c r="M9" i="8"/>
  <c r="L9" i="8"/>
  <c r="K9" i="8"/>
  <c r="J9" i="8"/>
  <c r="E9" i="8"/>
  <c r="Q7" i="8"/>
  <c r="O7" i="8"/>
  <c r="M7" i="8"/>
  <c r="L7" i="8"/>
  <c r="K7" i="8"/>
  <c r="J7" i="8"/>
  <c r="E7" i="8"/>
  <c r="M4" i="8"/>
  <c r="J4" i="8"/>
  <c r="C4" i="8"/>
  <c r="M3" i="8"/>
  <c r="J3" i="8"/>
  <c r="N2" i="8"/>
  <c r="E2" i="8"/>
  <c r="Q6" i="7"/>
</calcChain>
</file>

<file path=xl/sharedStrings.xml><?xml version="1.0" encoding="utf-8"?>
<sst xmlns="http://schemas.openxmlformats.org/spreadsheetml/2006/main" count="210" uniqueCount="75">
  <si>
    <t>月</t>
    <rPh sb="0" eb="1">
      <t>ガツ</t>
    </rPh>
    <phoneticPr fontId="3"/>
  </si>
  <si>
    <t>印</t>
    <rPh sb="0" eb="1">
      <t>イン</t>
    </rPh>
    <phoneticPr fontId="3"/>
  </si>
  <si>
    <t>背番号</t>
    <rPh sb="0" eb="3">
      <t>セバンゴウ</t>
    </rPh>
    <phoneticPr fontId="3"/>
  </si>
  <si>
    <t>投方・打方</t>
    <rPh sb="0" eb="1">
      <t>ナ</t>
    </rPh>
    <rPh sb="1" eb="2">
      <t>カタ</t>
    </rPh>
    <rPh sb="3" eb="4">
      <t>ウ</t>
    </rPh>
    <rPh sb="4" eb="5">
      <t>カタ</t>
    </rPh>
    <phoneticPr fontId="3"/>
  </si>
  <si>
    <t>学　年</t>
    <rPh sb="0" eb="1">
      <t>ガク</t>
    </rPh>
    <rPh sb="2" eb="3">
      <t>トシ</t>
    </rPh>
    <phoneticPr fontId="3"/>
  </si>
  <si>
    <t>身　長</t>
    <rPh sb="0" eb="1">
      <t>ミ</t>
    </rPh>
    <rPh sb="2" eb="3">
      <t>チョウ</t>
    </rPh>
    <phoneticPr fontId="3"/>
  </si>
  <si>
    <t>体　重</t>
    <rPh sb="0" eb="1">
      <t>カラダ</t>
    </rPh>
    <rPh sb="2" eb="3">
      <t>ジュウ</t>
    </rPh>
    <phoneticPr fontId="3"/>
  </si>
  <si>
    <t>記録員</t>
    <rPh sb="0" eb="3">
      <t>キロクイン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</si>
  <si>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</si>
  <si>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位　置</t>
    <rPh sb="0" eb="1">
      <t>クライ</t>
    </rPh>
    <rPh sb="2" eb="3">
      <t>オキ</t>
    </rPh>
    <phoneticPr fontId="3"/>
  </si>
  <si>
    <t>中学校</t>
    <rPh sb="0" eb="3">
      <t>チュウガッコウ</t>
    </rPh>
    <phoneticPr fontId="3"/>
  </si>
  <si>
    <t>投　手</t>
    <rPh sb="0" eb="1">
      <t>トウ</t>
    </rPh>
    <rPh sb="2" eb="3">
      <t>テ</t>
    </rPh>
    <phoneticPr fontId="3"/>
  </si>
  <si>
    <t>一塁手</t>
    <rPh sb="0" eb="3">
      <t>イチルイシュ</t>
    </rPh>
    <phoneticPr fontId="3"/>
  </si>
  <si>
    <t>二塁手</t>
    <rPh sb="0" eb="3">
      <t>ニルイシュ</t>
    </rPh>
    <phoneticPr fontId="3"/>
  </si>
  <si>
    <t>三塁手</t>
    <rPh sb="0" eb="3">
      <t>サンルイシュ</t>
    </rPh>
    <phoneticPr fontId="3"/>
  </si>
  <si>
    <t>遊撃手</t>
    <rPh sb="0" eb="3">
      <t>ユウゲキシュ</t>
    </rPh>
    <phoneticPr fontId="3"/>
  </si>
  <si>
    <t>左翼手</t>
    <rPh sb="0" eb="3">
      <t>サヨクシュ</t>
    </rPh>
    <phoneticPr fontId="3"/>
  </si>
  <si>
    <t>中堅手</t>
    <rPh sb="0" eb="3">
      <t>チュウケンシュ</t>
    </rPh>
    <phoneticPr fontId="3"/>
  </si>
  <si>
    <t>右翼手</t>
    <rPh sb="0" eb="3">
      <t>ウヨクシュ</t>
    </rPh>
    <phoneticPr fontId="3"/>
  </si>
  <si>
    <t>捕　手</t>
    <rPh sb="0" eb="1">
      <t>ツカ</t>
    </rPh>
    <rPh sb="2" eb="3">
      <t>テ</t>
    </rPh>
    <phoneticPr fontId="3"/>
  </si>
  <si>
    <t>チーム名</t>
    <rPh sb="3" eb="4">
      <t>メイ</t>
    </rPh>
    <phoneticPr fontId="3"/>
  </si>
  <si>
    <t>ＴＥＬ</t>
    <phoneticPr fontId="3"/>
  </si>
  <si>
    <t>主　将</t>
    <rPh sb="0" eb="1">
      <t>シュ</t>
    </rPh>
    <rPh sb="2" eb="3">
      <t>ショウ</t>
    </rPh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</si>
  <si>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</si>
  <si>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投　打</t>
    <rPh sb="0" eb="1">
      <t>トウ</t>
    </rPh>
    <rPh sb="2" eb="3">
      <t>ダ</t>
    </rPh>
    <phoneticPr fontId="3"/>
  </si>
  <si>
    <t>・</t>
    <phoneticPr fontId="10" type="Hiragana"/>
  </si>
  <si>
    <t>補　員</t>
    <rPh sb="0" eb="1">
      <t>タスク</t>
    </rPh>
    <rPh sb="2" eb="3">
      <t>イン</t>
    </rPh>
    <phoneticPr fontId="3"/>
  </si>
  <si>
    <t>チ　ー　ム　戦　力　分　析（６０字以内）</t>
    <rPh sb="16" eb="17">
      <t>じ</t>
    </rPh>
    <rPh sb="17" eb="19">
      <t>いない</t>
    </rPh>
    <phoneticPr fontId="5" type="Hiragana"/>
  </si>
  <si>
    <t>チームの特色と総合力</t>
    <rPh sb="4" eb="6">
      <t>とくしょく</t>
    </rPh>
    <rPh sb="7" eb="10">
      <t>そうごうりょく</t>
    </rPh>
    <phoneticPr fontId="5" type="Hiragana"/>
  </si>
  <si>
    <t>打　撃　力</t>
    <rPh sb="0" eb="1">
      <t>だ</t>
    </rPh>
    <rPh sb="2" eb="3">
      <t>げき</t>
    </rPh>
    <rPh sb="4" eb="5">
      <t>ちから</t>
    </rPh>
    <phoneticPr fontId="5" type="Hiragana"/>
  </si>
  <si>
    <t>守　備　力</t>
    <rPh sb="0" eb="1">
      <t>かみ</t>
    </rPh>
    <rPh sb="2" eb="3">
      <t>そなえ</t>
    </rPh>
    <rPh sb="4" eb="5">
      <t>ちから</t>
    </rPh>
    <phoneticPr fontId="5" type="Hiragana"/>
  </si>
  <si>
    <t>投　手　力</t>
    <rPh sb="0" eb="1">
      <t>とう</t>
    </rPh>
    <rPh sb="2" eb="3">
      <t>て</t>
    </rPh>
    <rPh sb="4" eb="5">
      <t>ちから</t>
    </rPh>
    <phoneticPr fontId="5" type="Hiragana"/>
  </si>
  <si>
    <t>　</t>
    <phoneticPr fontId="5" type="Hiragana" alignment="distributed"/>
  </si>
  <si>
    <t>校長名</t>
    <rPh sb="0" eb="3">
      <t>コウチョウメイ</t>
    </rPh>
    <phoneticPr fontId="3"/>
  </si>
  <si>
    <t>〃</t>
    <phoneticPr fontId="3"/>
  </si>
  <si>
    <t>コーチ</t>
    <phoneticPr fontId="5" type="Hiragana" alignment="distributed"/>
  </si>
  <si>
    <t>校長</t>
  </si>
  <si>
    <t>学校TEL</t>
    <rPh sb="0" eb="2">
      <t>ガッコウ</t>
    </rPh>
    <phoneticPr fontId="3"/>
  </si>
  <si>
    <t>監　督　名</t>
    <rPh sb="0" eb="1">
      <t>カン</t>
    </rPh>
    <rPh sb="2" eb="3">
      <t>ヨシ</t>
    </rPh>
    <rPh sb="4" eb="5">
      <t>メイ</t>
    </rPh>
    <phoneticPr fontId="3"/>
  </si>
  <si>
    <t>コーチ名</t>
    <rPh sb="3" eb="4">
      <t>メイ</t>
    </rPh>
    <phoneticPr fontId="3"/>
  </si>
  <si>
    <t>(教職員･外部 ）</t>
    <rPh sb="1" eb="4">
      <t>キョウショクイン</t>
    </rPh>
    <rPh sb="5" eb="7">
      <t>ガイブ</t>
    </rPh>
    <phoneticPr fontId="3"/>
  </si>
  <si>
    <t>主将名</t>
    <rPh sb="0" eb="3">
      <t>シュショウメイ</t>
    </rPh>
    <phoneticPr fontId="3"/>
  </si>
  <si>
    <t>位置</t>
    <rPh sb="0" eb="2">
      <t>イチ</t>
    </rPh>
    <phoneticPr fontId="3"/>
  </si>
  <si>
    <t>選　手　名（ふりがな）</t>
    <rPh sb="0" eb="1">
      <t>セン</t>
    </rPh>
    <rPh sb="2" eb="3">
      <t>テ</t>
    </rPh>
    <rPh sb="4" eb="5">
      <t>メイ</t>
    </rPh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</si>
  <si>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</si>
  <si>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</si>
  <si>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</si>
  <si>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(右･左･両）</t>
    <rPh sb="1" eb="2">
      <t>ミギ</t>
    </rPh>
    <rPh sb="3" eb="4">
      <t>ヒダリ</t>
    </rPh>
    <rPh sb="5" eb="6">
      <t>リョウ</t>
    </rPh>
    <phoneticPr fontId="3"/>
  </si>
  <si>
    <t>投手</t>
    <rPh sb="0" eb="2">
      <t>トウシュ</t>
    </rPh>
    <phoneticPr fontId="3"/>
  </si>
  <si>
    <t>・</t>
    <phoneticPr fontId="3"/>
  </si>
  <si>
    <t>捕手</t>
    <rPh sb="0" eb="2">
      <t>ホシュ</t>
    </rPh>
    <phoneticPr fontId="3"/>
  </si>
  <si>
    <t>補　員</t>
    <rPh sb="0" eb="1">
      <t>オギナ</t>
    </rPh>
    <rPh sb="2" eb="3">
      <t>イン</t>
    </rPh>
    <phoneticPr fontId="3"/>
  </si>
  <si>
    <t>上記の通り大会参加を申し込みます。</t>
    <rPh sb="0" eb="2">
      <t>ジョウキ</t>
    </rPh>
    <rPh sb="3" eb="4">
      <t>トオ</t>
    </rPh>
    <rPh sb="5" eb="7">
      <t>タイカイ</t>
    </rPh>
    <rPh sb="7" eb="9">
      <t>サンカ</t>
    </rPh>
    <rPh sb="10" eb="11">
      <t>モウ</t>
    </rPh>
    <rPh sb="12" eb="13">
      <t>コ</t>
    </rPh>
    <phoneticPr fontId="3"/>
  </si>
  <si>
    <t>年</t>
    <rPh sb="0" eb="1">
      <t>ネン</t>
    </rPh>
    <phoneticPr fontId="3"/>
  </si>
  <si>
    <t>日</t>
    <rPh sb="0" eb="1">
      <t>ビ</t>
    </rPh>
    <phoneticPr fontId="3"/>
  </si>
  <si>
    <t>監督</t>
    <rPh sb="0" eb="2">
      <t>カントク</t>
    </rPh>
    <phoneticPr fontId="3"/>
  </si>
  <si>
    <t>コーチ</t>
    <phoneticPr fontId="3"/>
  </si>
  <si>
    <t>監督名</t>
    <rPh sb="0" eb="3">
      <t>カントクメイ</t>
    </rPh>
    <phoneticPr fontId="3"/>
  </si>
  <si>
    <t>監督・コーチ・選手　変　更　届</t>
    <rPh sb="0" eb="2">
      <t>カントク</t>
    </rPh>
    <rPh sb="7" eb="8">
      <t>セン</t>
    </rPh>
    <rPh sb="8" eb="9">
      <t>テ</t>
    </rPh>
    <rPh sb="10" eb="11">
      <t>ヘン</t>
    </rPh>
    <rPh sb="12" eb="13">
      <t>サラ</t>
    </rPh>
    <rPh sb="14" eb="15">
      <t>トド</t>
    </rPh>
    <phoneticPr fontId="3"/>
  </si>
  <si>
    <t>※1人でも変更のある場合は監督・コーチ・全選手記入し提出。</t>
    <rPh sb="1" eb="3">
      <t>ヒトリ</t>
    </rPh>
    <rPh sb="5" eb="7">
      <t>ヘンコウ</t>
    </rPh>
    <rPh sb="10" eb="12">
      <t>バアイ</t>
    </rPh>
    <rPh sb="13" eb="15">
      <t>カントク</t>
    </rPh>
    <rPh sb="20" eb="23">
      <t>ゼンセンシュ</t>
    </rPh>
    <rPh sb="23" eb="25">
      <t>キニュウ</t>
    </rPh>
    <rPh sb="26" eb="28">
      <t>テイシュツ</t>
    </rPh>
    <phoneticPr fontId="3"/>
  </si>
  <si>
    <t>※原本１部、コピー５部を開会式当日の監督会で提出。　　　</t>
    <rPh sb="1" eb="3">
      <t>ゲンポン</t>
    </rPh>
    <rPh sb="4" eb="5">
      <t>ブ</t>
    </rPh>
    <rPh sb="10" eb="11">
      <t>ブ</t>
    </rPh>
    <rPh sb="12" eb="14">
      <t>カイカイ</t>
    </rPh>
    <rPh sb="14" eb="15">
      <t>シキ</t>
    </rPh>
    <rPh sb="15" eb="17">
      <t>トウジツ</t>
    </rPh>
    <rPh sb="18" eb="20">
      <t>カントク</t>
    </rPh>
    <rPh sb="20" eb="21">
      <t>カイ</t>
    </rPh>
    <rPh sb="22" eb="24">
      <t>テイシュツ</t>
    </rPh>
    <phoneticPr fontId="3"/>
  </si>
  <si>
    <t>教職員</t>
    <phoneticPr fontId="3"/>
  </si>
  <si>
    <t>・</t>
    <phoneticPr fontId="3"/>
  </si>
  <si>
    <t>上記の通り監督・コーチ・選手変更を行い、大会参加を申し込みます。</t>
    <rPh sb="0" eb="2">
      <t>ジョウキ</t>
    </rPh>
    <rPh sb="3" eb="4">
      <t>トオ</t>
    </rPh>
    <rPh sb="5" eb="7">
      <t>カントク</t>
    </rPh>
    <rPh sb="12" eb="14">
      <t>センシュ</t>
    </rPh>
    <rPh sb="14" eb="16">
      <t>ヘンコウ</t>
    </rPh>
    <rPh sb="17" eb="18">
      <t>オコナ</t>
    </rPh>
    <rPh sb="20" eb="22">
      <t>タイカイ</t>
    </rPh>
    <rPh sb="22" eb="24">
      <t>サンカ</t>
    </rPh>
    <rPh sb="25" eb="26">
      <t>モウ</t>
    </rPh>
    <rPh sb="27" eb="28">
      <t>コ</t>
    </rPh>
    <phoneticPr fontId="3"/>
  </si>
  <si>
    <t>大会冊子　注文数　　　　　</t>
  </si>
  <si>
    <t>冊</t>
    <rPh sb="0" eb="1">
      <t>サツ</t>
    </rPh>
    <phoneticPr fontId="3"/>
  </si>
  <si>
    <t>5段階評価</t>
    <rPh sb="1" eb="3">
      <t>ダンカイ</t>
    </rPh>
    <rPh sb="3" eb="5">
      <t>ヒョウカ</t>
    </rPh>
    <phoneticPr fontId="3"/>
  </si>
  <si>
    <t>５段階評価</t>
    <rPh sb="1" eb="3">
      <t>だんかい</t>
    </rPh>
    <rPh sb="3" eb="5">
      <t>ひょうか</t>
    </rPh>
    <phoneticPr fontId="5" type="Hiragana"/>
  </si>
  <si>
    <t>記入よろしくお願いします。</t>
    <rPh sb="0" eb="2">
      <t>キニュウ</t>
    </rPh>
    <rPh sb="7" eb="8">
      <t>ネガ</t>
    </rPh>
    <phoneticPr fontId="3"/>
  </si>
  <si>
    <t>※「Alt＋エンターキー」での行替えをは、行わないで下さい。この文は消去して使って下さい。</t>
    <rPh sb="15" eb="16">
      <t>ギョウ</t>
    </rPh>
    <rPh sb="16" eb="17">
      <t>ガ</t>
    </rPh>
    <rPh sb="21" eb="22">
      <t>オコナ</t>
    </rPh>
    <rPh sb="26" eb="27">
      <t>クダ</t>
    </rPh>
    <rPh sb="32" eb="33">
      <t>ブン</t>
    </rPh>
    <rPh sb="34" eb="36">
      <t>ショウキョ</t>
    </rPh>
    <rPh sb="38" eb="39">
      <t>ツカ</t>
    </rPh>
    <rPh sb="41" eb="42">
      <t>クダ</t>
    </rPh>
    <phoneticPr fontId="3"/>
  </si>
  <si>
    <t>(　教職員　・　部活動指導員　）</t>
    <rPh sb="2" eb="5">
      <t>キョウショクイン</t>
    </rPh>
    <rPh sb="8" eb="11">
      <t>ブカツドウ</t>
    </rPh>
    <rPh sb="11" eb="14">
      <t>シドウイン</t>
    </rPh>
    <phoneticPr fontId="3"/>
  </si>
  <si>
    <t>令和</t>
    <rPh sb="0" eb="2">
      <t>レイワ</t>
    </rPh>
    <phoneticPr fontId="3"/>
  </si>
  <si>
    <t>(　教職員　・　部活動指導員　）</t>
    <phoneticPr fontId="3"/>
  </si>
  <si>
    <t>第11回　うるま市長杯中頭地区中学校軟式野球選手権大会</t>
    <rPh sb="0" eb="1">
      <t xml:space="preserve">ダイ１０カイ </t>
    </rPh>
    <rPh sb="10" eb="11">
      <t xml:space="preserve">ハイ </t>
    </rPh>
    <rPh sb="11" eb="15">
      <t xml:space="preserve">ナカガミチク </t>
    </rPh>
    <rPh sb="15" eb="18">
      <t xml:space="preserve">チュウガッコウ </t>
    </rPh>
    <rPh sb="18" eb="20">
      <t xml:space="preserve">ナンシキ </t>
    </rPh>
    <rPh sb="20" eb="22">
      <t xml:space="preserve">ヤキュウ </t>
    </rPh>
    <rPh sb="22" eb="25">
      <t xml:space="preserve">センシュケｎ </t>
    </rPh>
    <rPh sb="25" eb="27">
      <t xml:space="preserve">タイカイ </t>
    </rPh>
    <phoneticPr fontId="3"/>
  </si>
  <si>
    <t>第11回　うるま市長杯中頭地区中学校軟式野球選手権大会</t>
    <rPh sb="20" eb="23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</si>
</sst>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中&quot;&quot;学&quot;&quot;校&quot;"/>
  </numFmts>
  <fonts count="2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ＪＳ明朝"/>
      <family val="1"/>
      <charset val="128"/>
    </font>
    <font>
      <sz val="8"/>
      <name val="HG正楷書体-PRO"/>
      <family val="4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HG正楷書体-PRO"/>
      <family val="4"/>
      <charset val="128"/>
    </font>
    <font>
      <sz val="11"/>
      <name val="HG正楷書体-PRO"/>
      <family val="4"/>
      <charset val="128"/>
    </font>
    <font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ＪＳ明朝"/>
      <family val="1"/>
      <charset val="128"/>
    </font>
    <font>
      <b/>
      <sz val="48"/>
      <name val="ＪＳ明朝"/>
      <family val="1"/>
      <charset val="128"/>
    </font>
    <font>
      <b/>
      <sz val="36"/>
      <name val="ＤＦ特太ゴシック体"/>
      <family val="3"/>
      <charset val="128"/>
    </font>
    <font>
      <sz val="20"/>
      <name val="ＭＳ ゴシック"/>
      <family val="3"/>
      <charset val="128"/>
    </font>
    <font>
      <sz val="4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/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2" fillId="0" borderId="0"/>
  </cellStyleXfs>
  <cellXfs count="2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5" fillId="0" borderId="0" xfId="1" applyFont="1" applyBorder="1">
      <alignment vertical="center"/>
    </xf>
    <xf numFmtId="0" fontId="16" fillId="0" borderId="0" xfId="1" applyFont="1" applyBorder="1" applyAlignment="1">
      <alignment horizontal="left" vertical="center"/>
    </xf>
    <xf numFmtId="0" fontId="16" fillId="0" borderId="0" xfId="1" applyFont="1" applyBorder="1">
      <alignment vertical="center"/>
    </xf>
    <xf numFmtId="0" fontId="16" fillId="0" borderId="0" xfId="1" applyFont="1" applyBorder="1" applyAlignment="1"/>
    <xf numFmtId="0" fontId="16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8" fillId="0" borderId="0" xfId="1" applyFont="1" applyBorder="1">
      <alignment vertical="center"/>
    </xf>
    <xf numFmtId="0" fontId="19" fillId="0" borderId="0" xfId="1" applyFont="1" applyBorder="1">
      <alignment vertical="center"/>
    </xf>
    <xf numFmtId="0" fontId="19" fillId="0" borderId="1" xfId="1" applyFont="1" applyBorder="1" applyAlignment="1">
      <alignment horizontal="right" vertical="center"/>
    </xf>
    <xf numFmtId="0" fontId="19" fillId="0" borderId="1" xfId="1" applyFont="1" applyBorder="1">
      <alignment vertical="center"/>
    </xf>
    <xf numFmtId="0" fontId="19" fillId="0" borderId="1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6" fillId="0" borderId="2" xfId="2" applyFont="1" applyBorder="1" applyAlignment="1" applyProtection="1">
      <alignment horizontal="center" vertical="center" shrinkToFit="1"/>
    </xf>
    <xf numFmtId="0" fontId="9" fillId="0" borderId="3" xfId="2" applyFont="1" applyBorder="1" applyAlignment="1" applyProtection="1">
      <alignment horizontal="center" vertical="center" shrinkToFit="1"/>
    </xf>
    <xf numFmtId="0" fontId="6" fillId="0" borderId="4" xfId="2" applyFont="1" applyBorder="1" applyAlignment="1" applyProtection="1">
      <alignment horizontal="center" vertical="center" shrinkToFit="1"/>
    </xf>
    <xf numFmtId="49" fontId="6" fillId="0" borderId="4" xfId="2" applyNumberFormat="1" applyFont="1" applyBorder="1" applyAlignment="1" applyProtection="1">
      <alignment horizontal="center" vertical="center" shrinkToFit="1"/>
    </xf>
    <xf numFmtId="0" fontId="8" fillId="0" borderId="4" xfId="2" applyFont="1" applyBorder="1" applyAlignment="1" applyProtection="1">
      <alignment horizontal="center" vertical="center" shrinkToFit="1"/>
    </xf>
    <xf numFmtId="0" fontId="8" fillId="0" borderId="3" xfId="2" applyFont="1" applyFill="1" applyBorder="1" applyAlignment="1" applyProtection="1">
      <alignment horizontal="center" vertical="center" shrinkToFit="1"/>
    </xf>
    <xf numFmtId="0" fontId="1" fillId="0" borderId="0" xfId="1" applyFont="1" applyBorder="1">
      <alignment vertical="center"/>
    </xf>
    <xf numFmtId="0" fontId="1" fillId="0" borderId="0" xfId="1" applyFont="1" applyBorder="1" applyAlignment="1">
      <alignment vertical="center"/>
    </xf>
    <xf numFmtId="0" fontId="6" fillId="0" borderId="0" xfId="2" applyFont="1" applyAlignment="1" applyProtection="1">
      <alignment horizontal="center" vertical="center"/>
    </xf>
    <xf numFmtId="0" fontId="11" fillId="0" borderId="0" xfId="2" applyFont="1" applyAlignment="1" applyProtection="1">
      <alignment horizontal="center" vertical="center"/>
    </xf>
    <xf numFmtId="0" fontId="6" fillId="0" borderId="3" xfId="2" applyFont="1" applyBorder="1" applyAlignment="1" applyProtection="1">
      <alignment horizontal="distributed" vertical="center"/>
      <protection locked="0"/>
    </xf>
    <xf numFmtId="0" fontId="7" fillId="0" borderId="3" xfId="2" applyFont="1" applyBorder="1" applyAlignment="1" applyProtection="1">
      <alignment horizontal="center" vertical="center" wrapText="1" shrinkToFit="1"/>
      <protection locked="0"/>
    </xf>
    <xf numFmtId="0" fontId="6" fillId="0" borderId="10" xfId="2" applyFont="1" applyBorder="1" applyAlignment="1" applyProtection="1">
      <alignment horizontal="left" vertical="top" wrapText="1" shrinkToFit="1"/>
      <protection locked="0"/>
    </xf>
    <xf numFmtId="0" fontId="6" fillId="0" borderId="16" xfId="2" applyFont="1" applyBorder="1" applyAlignment="1" applyProtection="1">
      <alignment horizontal="left" vertical="top" wrapText="1" shrinkToFit="1"/>
      <protection locked="0"/>
    </xf>
    <xf numFmtId="0" fontId="6" fillId="0" borderId="11" xfId="2" applyFont="1" applyBorder="1" applyAlignment="1" applyProtection="1">
      <alignment horizontal="left" vertical="top" wrapText="1" shrinkToFit="1"/>
      <protection locked="0"/>
    </xf>
    <xf numFmtId="0" fontId="6" fillId="0" borderId="12" xfId="2" applyFont="1" applyBorder="1" applyAlignment="1" applyProtection="1">
      <alignment horizontal="left" vertical="top" wrapText="1" shrinkToFit="1"/>
      <protection locked="0"/>
    </xf>
    <xf numFmtId="0" fontId="6" fillId="0" borderId="1" xfId="2" applyFont="1" applyBorder="1" applyAlignment="1" applyProtection="1">
      <alignment horizontal="left" vertical="top" wrapText="1" shrinkToFit="1"/>
      <protection locked="0"/>
    </xf>
    <xf numFmtId="0" fontId="6" fillId="0" borderId="13" xfId="2" applyFont="1" applyBorder="1" applyAlignment="1" applyProtection="1">
      <alignment horizontal="left" vertical="top" wrapText="1" shrinkToFit="1"/>
      <protection locked="0"/>
    </xf>
    <xf numFmtId="0" fontId="6" fillId="0" borderId="3" xfId="2" applyFont="1" applyBorder="1" applyAlignment="1" applyProtection="1">
      <alignment horizontal="left" vertical="top" shrinkToFit="1"/>
      <protection locked="0"/>
    </xf>
    <xf numFmtId="0" fontId="21" fillId="0" borderId="0" xfId="1" applyFont="1" applyBorder="1" applyAlignment="1">
      <alignment horizontal="center" vertical="center"/>
    </xf>
    <xf numFmtId="0" fontId="21" fillId="0" borderId="56" xfId="1" applyFont="1" applyBorder="1" applyAlignment="1">
      <alignment horizontal="center" vertical="center"/>
    </xf>
    <xf numFmtId="0" fontId="9" fillId="0" borderId="2" xfId="2" applyFont="1" applyFill="1" applyBorder="1" applyAlignment="1" applyProtection="1">
      <alignment horizontal="center" vertical="center"/>
      <protection locked="0"/>
    </xf>
    <xf numFmtId="0" fontId="9" fillId="0" borderId="4" xfId="2" applyFont="1" applyFill="1" applyBorder="1" applyAlignment="1" applyProtection="1">
      <alignment horizontal="center" vertical="center"/>
      <protection locked="0"/>
    </xf>
    <xf numFmtId="0" fontId="9" fillId="0" borderId="3" xfId="2" applyFont="1" applyFill="1" applyBorder="1" applyAlignment="1" applyProtection="1">
      <alignment horizontal="center" vertical="center"/>
      <protection locked="0"/>
    </xf>
    <xf numFmtId="0" fontId="16" fillId="0" borderId="1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0" fontId="18" fillId="0" borderId="62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6" fillId="0" borderId="3" xfId="2" applyFont="1" applyBorder="1" applyAlignment="1" applyProtection="1">
      <alignment horizontal="distributed" vertical="center" wrapText="1" shrinkToFit="1"/>
      <protection locked="0"/>
    </xf>
    <xf numFmtId="0" fontId="18" fillId="0" borderId="56" xfId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33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8" fillId="0" borderId="63" xfId="1" applyFont="1" applyBorder="1" applyAlignment="1">
      <alignment horizontal="center" vertical="center"/>
    </xf>
    <xf numFmtId="0" fontId="18" fillId="0" borderId="64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50" xfId="1" applyFont="1" applyBorder="1" applyAlignment="1">
      <alignment horizontal="center" vertical="center" wrapText="1"/>
    </xf>
    <xf numFmtId="0" fontId="17" fillId="0" borderId="34" xfId="1" applyFont="1" applyBorder="1" applyAlignment="1">
      <alignment horizontal="center" vertical="center" shrinkToFit="1"/>
    </xf>
    <xf numFmtId="0" fontId="17" fillId="0" borderId="35" xfId="1" applyFont="1" applyBorder="1" applyAlignment="1">
      <alignment horizontal="center" vertical="center" shrinkToFit="1"/>
    </xf>
    <xf numFmtId="0" fontId="17" fillId="0" borderId="36" xfId="1" applyFont="1" applyBorder="1" applyAlignment="1">
      <alignment horizontal="center" vertical="center" shrinkToFit="1"/>
    </xf>
    <xf numFmtId="0" fontId="18" fillId="0" borderId="12" xfId="1" applyFont="1" applyBorder="1" applyAlignment="1">
      <alignment horizontal="center" vertical="center" shrinkToFit="1"/>
    </xf>
    <xf numFmtId="0" fontId="18" fillId="0" borderId="1" xfId="1" applyFont="1" applyBorder="1" applyAlignment="1">
      <alignment horizontal="center" vertical="center" shrinkToFit="1"/>
    </xf>
    <xf numFmtId="0" fontId="18" fillId="0" borderId="13" xfId="1" applyFont="1" applyBorder="1" applyAlignment="1">
      <alignment horizontal="center" vertical="center" shrinkToFit="1"/>
    </xf>
    <xf numFmtId="0" fontId="18" fillId="0" borderId="65" xfId="1" applyFont="1" applyBorder="1" applyAlignment="1">
      <alignment horizontal="center" vertical="center" shrinkToFit="1"/>
    </xf>
    <xf numFmtId="0" fontId="18" fillId="0" borderId="66" xfId="1" applyFont="1" applyBorder="1" applyAlignment="1">
      <alignment horizontal="center" vertical="center" shrinkToFit="1"/>
    </xf>
    <xf numFmtId="0" fontId="18" fillId="0" borderId="67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/>
    </xf>
    <xf numFmtId="0" fontId="17" fillId="0" borderId="37" xfId="1" applyFont="1" applyBorder="1" applyAlignment="1">
      <alignment horizontal="center" vertical="center" shrinkToFit="1"/>
    </xf>
    <xf numFmtId="0" fontId="17" fillId="0" borderId="38" xfId="1" applyFont="1" applyBorder="1" applyAlignment="1">
      <alignment horizontal="center" vertical="center" shrinkToFit="1"/>
    </xf>
    <xf numFmtId="0" fontId="17" fillId="0" borderId="39" xfId="1" applyFont="1" applyBorder="1" applyAlignment="1">
      <alignment horizontal="center" vertical="center" shrinkToFit="1"/>
    </xf>
    <xf numFmtId="0" fontId="18" fillId="0" borderId="14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9" fillId="0" borderId="1" xfId="1" applyFont="1" applyBorder="1" applyAlignment="1">
      <alignment horizontal="right" vertical="center"/>
    </xf>
    <xf numFmtId="0" fontId="18" fillId="0" borderId="68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 shrinkToFit="1"/>
    </xf>
    <xf numFmtId="0" fontId="16" fillId="0" borderId="19" xfId="1" applyFont="1" applyBorder="1" applyAlignment="1">
      <alignment horizontal="center" vertical="center" shrinkToFit="1"/>
    </xf>
    <xf numFmtId="0" fontId="18" fillId="0" borderId="23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16" fillId="0" borderId="40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41" xfId="1" applyFont="1" applyBorder="1" applyAlignment="1">
      <alignment horizontal="center" vertical="center"/>
    </xf>
    <xf numFmtId="0" fontId="18" fillId="0" borderId="42" xfId="1" applyFont="1" applyBorder="1" applyAlignment="1">
      <alignment horizontal="center" vertical="center"/>
    </xf>
    <xf numFmtId="0" fontId="18" fillId="0" borderId="43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7" fillId="0" borderId="45" xfId="1" applyFont="1" applyBorder="1" applyAlignment="1">
      <alignment horizontal="center" vertical="center" shrinkToFit="1"/>
    </xf>
    <xf numFmtId="0" fontId="17" fillId="0" borderId="46" xfId="1" applyFont="1" applyBorder="1" applyAlignment="1">
      <alignment horizontal="center" vertical="center" shrinkToFit="1"/>
    </xf>
    <xf numFmtId="0" fontId="17" fillId="0" borderId="47" xfId="1" applyFont="1" applyBorder="1" applyAlignment="1">
      <alignment horizontal="center" vertical="center" shrinkToFit="1"/>
    </xf>
    <xf numFmtId="0" fontId="18" fillId="0" borderId="48" xfId="1" applyFont="1" applyBorder="1" applyAlignment="1">
      <alignment horizontal="center" vertical="center"/>
    </xf>
    <xf numFmtId="0" fontId="18" fillId="0" borderId="49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 shrinkToFit="1"/>
    </xf>
    <xf numFmtId="0" fontId="18" fillId="0" borderId="21" xfId="1" applyFont="1" applyBorder="1" applyAlignment="1">
      <alignment horizontal="center" vertical="center" shrinkToFit="1"/>
    </xf>
    <xf numFmtId="0" fontId="18" fillId="0" borderId="22" xfId="1" applyFont="1" applyBorder="1" applyAlignment="1">
      <alignment horizontal="center" vertical="center" shrinkToFit="1"/>
    </xf>
    <xf numFmtId="0" fontId="16" fillId="0" borderId="25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3" fillId="0" borderId="52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5" fillId="2" borderId="53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54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55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4" fillId="2" borderId="69" xfId="0" applyFont="1" applyFill="1" applyBorder="1" applyAlignment="1">
      <alignment horizontal="center" vertical="center" wrapText="1"/>
    </xf>
    <xf numFmtId="0" fontId="24" fillId="2" borderId="70" xfId="0" applyFont="1" applyFill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24" fillId="2" borderId="72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24" fillId="2" borderId="74" xfId="0" applyFont="1" applyFill="1" applyBorder="1" applyAlignment="1">
      <alignment horizontal="center" vertical="center" wrapText="1"/>
    </xf>
    <xf numFmtId="0" fontId="24" fillId="2" borderId="75" xfId="0" applyFont="1" applyFill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9" fillId="0" borderId="2" xfId="2" applyFont="1" applyBorder="1" applyAlignment="1" applyProtection="1">
      <alignment horizontal="distributed" vertical="center"/>
    </xf>
    <xf numFmtId="0" fontId="9" fillId="0" borderId="4" xfId="2" applyFont="1" applyBorder="1" applyAlignment="1" applyProtection="1">
      <alignment horizontal="distributed" vertical="center"/>
    </xf>
    <xf numFmtId="0" fontId="9" fillId="0" borderId="19" xfId="2" applyFont="1" applyBorder="1" applyAlignment="1" applyProtection="1">
      <alignment horizontal="distributed" vertical="center"/>
    </xf>
    <xf numFmtId="0" fontId="6" fillId="0" borderId="57" xfId="2" applyFont="1" applyBorder="1" applyAlignment="1" applyProtection="1">
      <alignment horizontal="left" vertical="top" wrapText="1" shrinkToFit="1"/>
    </xf>
    <xf numFmtId="0" fontId="6" fillId="0" borderId="58" xfId="2" applyFont="1" applyBorder="1" applyAlignment="1" applyProtection="1">
      <alignment horizontal="left" vertical="top" wrapText="1" shrinkToFit="1"/>
    </xf>
    <xf numFmtId="0" fontId="26" fillId="0" borderId="57" xfId="2" applyFont="1" applyBorder="1" applyAlignment="1" applyProtection="1">
      <alignment horizontal="center" vertical="center" wrapText="1" shrinkToFit="1"/>
    </xf>
    <xf numFmtId="0" fontId="26" fillId="0" borderId="58" xfId="2" applyFont="1" applyBorder="1" applyAlignment="1" applyProtection="1">
      <alignment horizontal="center" vertical="center" wrapText="1" shrinkToFit="1"/>
    </xf>
    <xf numFmtId="0" fontId="9" fillId="0" borderId="11" xfId="2" applyFont="1" applyBorder="1" applyAlignment="1" applyProtection="1">
      <alignment horizontal="center" vertical="center" shrinkToFit="1"/>
    </xf>
    <xf numFmtId="0" fontId="9" fillId="0" borderId="13" xfId="2" applyFont="1" applyBorder="1" applyAlignment="1" applyProtection="1">
      <alignment horizontal="center" vertical="center" shrinkToFit="1"/>
    </xf>
    <xf numFmtId="0" fontId="9" fillId="0" borderId="3" xfId="2" applyFont="1" applyFill="1" applyBorder="1" applyAlignment="1" applyProtection="1">
      <alignment horizontal="center" vertical="center"/>
    </xf>
    <xf numFmtId="0" fontId="8" fillId="0" borderId="10" xfId="2" applyFont="1" applyBorder="1" applyAlignment="1" applyProtection="1">
      <alignment horizontal="distributed" vertical="center" wrapText="1" shrinkToFit="1"/>
    </xf>
    <xf numFmtId="0" fontId="8" fillId="0" borderId="16" xfId="2" applyFont="1" applyBorder="1" applyAlignment="1" applyProtection="1">
      <alignment horizontal="distributed" vertical="center" wrapText="1" shrinkToFit="1"/>
    </xf>
    <xf numFmtId="0" fontId="8" fillId="0" borderId="11" xfId="2" applyFont="1" applyBorder="1" applyAlignment="1" applyProtection="1">
      <alignment horizontal="distributed" vertical="center" wrapText="1" shrinkToFit="1"/>
    </xf>
    <xf numFmtId="0" fontId="8" fillId="0" borderId="12" xfId="2" applyFont="1" applyBorder="1" applyAlignment="1" applyProtection="1">
      <alignment horizontal="distributed" vertical="center" wrapText="1" shrinkToFit="1"/>
    </xf>
    <xf numFmtId="0" fontId="8" fillId="0" borderId="1" xfId="2" applyFont="1" applyBorder="1" applyAlignment="1" applyProtection="1">
      <alignment horizontal="distributed" vertical="center" wrapText="1" shrinkToFit="1"/>
    </xf>
    <xf numFmtId="0" fontId="8" fillId="0" borderId="13" xfId="2" applyFont="1" applyBorder="1" applyAlignment="1" applyProtection="1">
      <alignment horizontal="distributed" vertical="center" wrapText="1" shrinkToFit="1"/>
    </xf>
    <xf numFmtId="0" fontId="9" fillId="0" borderId="10" xfId="2" applyFont="1" applyBorder="1" applyAlignment="1" applyProtection="1">
      <alignment horizontal="center" vertical="center" shrinkToFit="1"/>
    </xf>
    <xf numFmtId="0" fontId="9" fillId="0" borderId="12" xfId="2" applyFont="1" applyBorder="1" applyAlignment="1" applyProtection="1">
      <alignment horizontal="center" vertical="center" shrinkToFit="1"/>
    </xf>
    <xf numFmtId="0" fontId="9" fillId="0" borderId="3" xfId="2" applyFont="1" applyBorder="1" applyAlignment="1" applyProtection="1">
      <alignment horizontal="center" vertical="center" shrinkToFit="1"/>
    </xf>
    <xf numFmtId="0" fontId="9" fillId="0" borderId="10" xfId="2" applyFont="1" applyBorder="1" applyAlignment="1" applyProtection="1">
      <alignment horizontal="distributed" vertical="center" shrinkToFit="1"/>
    </xf>
    <xf numFmtId="0" fontId="9" fillId="0" borderId="16" xfId="2" applyFont="1" applyBorder="1" applyAlignment="1" applyProtection="1">
      <alignment horizontal="distributed" vertical="center" shrinkToFit="1"/>
    </xf>
    <xf numFmtId="0" fontId="9" fillId="0" borderId="11" xfId="2" applyFont="1" applyBorder="1" applyAlignment="1" applyProtection="1">
      <alignment horizontal="distributed" vertical="center" shrinkToFit="1"/>
    </xf>
    <xf numFmtId="0" fontId="9" fillId="0" borderId="12" xfId="2" applyFont="1" applyBorder="1" applyAlignment="1" applyProtection="1">
      <alignment horizontal="distributed" vertical="center" shrinkToFit="1"/>
    </xf>
    <xf numFmtId="0" fontId="9" fillId="0" borderId="1" xfId="2" applyFont="1" applyBorder="1" applyAlignment="1" applyProtection="1">
      <alignment horizontal="distributed" vertical="center" shrinkToFit="1"/>
    </xf>
    <xf numFmtId="0" fontId="9" fillId="0" borderId="13" xfId="2" applyFont="1" applyBorder="1" applyAlignment="1" applyProtection="1">
      <alignment horizontal="distributed" vertical="center" shrinkToFit="1"/>
    </xf>
    <xf numFmtId="0" fontId="6" fillId="0" borderId="3" xfId="2" applyFont="1" applyBorder="1" applyAlignment="1" applyProtection="1">
      <alignment horizontal="center" vertical="center" shrinkToFit="1"/>
    </xf>
    <xf numFmtId="0" fontId="9" fillId="0" borderId="2" xfId="2" applyFont="1" applyBorder="1" applyAlignment="1" applyProtection="1">
      <alignment horizontal="center" vertical="center" shrinkToFit="1"/>
    </xf>
    <xf numFmtId="0" fontId="8" fillId="0" borderId="16" xfId="2" applyFont="1" applyBorder="1" applyAlignment="1" applyProtection="1">
      <alignment horizontal="center" vertical="center" shrinkToFit="1"/>
    </xf>
    <xf numFmtId="0" fontId="8" fillId="0" borderId="1" xfId="2" applyFont="1" applyBorder="1" applyAlignment="1" applyProtection="1">
      <alignment horizontal="center" vertical="center" shrinkToFit="1"/>
    </xf>
    <xf numFmtId="0" fontId="9" fillId="0" borderId="15" xfId="2" applyFont="1" applyBorder="1" applyAlignment="1" applyProtection="1">
      <alignment horizontal="center" vertical="center" shrinkToFit="1"/>
    </xf>
    <xf numFmtId="0" fontId="9" fillId="0" borderId="14" xfId="2" applyFont="1" applyBorder="1" applyAlignment="1" applyProtection="1">
      <alignment horizontal="center" vertical="center" shrinkToFit="1"/>
    </xf>
    <xf numFmtId="0" fontId="8" fillId="0" borderId="0" xfId="2" applyFont="1" applyBorder="1" applyAlignment="1" applyProtection="1">
      <alignment horizontal="center" vertical="center" shrinkToFit="1"/>
    </xf>
    <xf numFmtId="0" fontId="8" fillId="0" borderId="2" xfId="2" applyFont="1" applyFill="1" applyBorder="1" applyAlignment="1" applyProtection="1">
      <alignment horizontal="center" vertical="center" shrinkToFit="1"/>
    </xf>
    <xf numFmtId="0" fontId="8" fillId="0" borderId="19" xfId="2" applyFont="1" applyFill="1" applyBorder="1" applyAlignment="1" applyProtection="1">
      <alignment horizontal="center" vertical="center" shrinkToFit="1"/>
    </xf>
    <xf numFmtId="0" fontId="8" fillId="0" borderId="3" xfId="2" applyFont="1" applyFill="1" applyBorder="1" applyAlignment="1" applyProtection="1">
      <alignment horizontal="center" vertical="center" shrinkToFit="1"/>
    </xf>
    <xf numFmtId="0" fontId="8" fillId="0" borderId="4" xfId="2" applyFont="1" applyFill="1" applyBorder="1" applyAlignment="1" applyProtection="1">
      <alignment horizontal="center" vertical="center" shrinkToFit="1"/>
    </xf>
    <xf numFmtId="0" fontId="12" fillId="0" borderId="57" xfId="2" applyFont="1" applyBorder="1" applyAlignment="1" applyProtection="1">
      <alignment horizontal="center" vertical="center" shrinkToFit="1"/>
    </xf>
    <xf numFmtId="176" fontId="7" fillId="0" borderId="2" xfId="2" applyNumberFormat="1" applyFont="1" applyBorder="1" applyAlignment="1" applyProtection="1">
      <alignment horizontal="center" vertical="center" shrinkToFit="1"/>
    </xf>
    <xf numFmtId="176" fontId="7" fillId="0" borderId="4" xfId="2" applyNumberFormat="1" applyFont="1" applyBorder="1" applyAlignment="1" applyProtection="1">
      <alignment horizontal="center" vertical="center" shrinkToFit="1"/>
    </xf>
    <xf numFmtId="176" fontId="7" fillId="0" borderId="19" xfId="2" applyNumberFormat="1" applyFont="1" applyBorder="1" applyAlignment="1" applyProtection="1">
      <alignment horizontal="center" vertical="center" shrinkToFit="1"/>
    </xf>
    <xf numFmtId="0" fontId="20" fillId="0" borderId="2" xfId="2" applyFont="1" applyBorder="1" applyAlignment="1" applyProtection="1">
      <alignment horizontal="center" vertical="center" shrinkToFit="1"/>
    </xf>
    <xf numFmtId="0" fontId="20" fillId="0" borderId="4" xfId="2" applyFont="1" applyBorder="1" applyAlignment="1" applyProtection="1">
      <alignment horizontal="center" vertical="center" shrinkToFit="1"/>
    </xf>
    <xf numFmtId="0" fontId="20" fillId="0" borderId="19" xfId="2" applyFont="1" applyBorder="1" applyAlignment="1" applyProtection="1">
      <alignment horizontal="center" vertical="center" shrinkToFit="1"/>
    </xf>
    <xf numFmtId="0" fontId="9" fillId="0" borderId="19" xfId="2" applyFont="1" applyBorder="1" applyAlignment="1" applyProtection="1">
      <alignment horizontal="center" vertical="center" shrinkToFit="1"/>
    </xf>
    <xf numFmtId="0" fontId="9" fillId="0" borderId="3" xfId="2" applyNumberFormat="1" applyFont="1" applyBorder="1" applyAlignment="1" applyProtection="1">
      <alignment horizontal="center" vertical="center" shrinkToFit="1"/>
    </xf>
    <xf numFmtId="0" fontId="16" fillId="0" borderId="12" xfId="1" applyFont="1" applyBorder="1" applyAlignment="1">
      <alignment horizontal="center" vertical="center" shrinkToFit="1"/>
    </xf>
    <xf numFmtId="0" fontId="16" fillId="0" borderId="1" xfId="1" applyFont="1" applyBorder="1" applyAlignment="1">
      <alignment horizontal="center" vertical="center" shrinkToFit="1"/>
    </xf>
    <xf numFmtId="0" fontId="16" fillId="0" borderId="13" xfId="1" applyFont="1" applyBorder="1" applyAlignment="1">
      <alignment horizontal="center" vertical="center" shrinkToFit="1"/>
    </xf>
    <xf numFmtId="0" fontId="16" fillId="0" borderId="34" xfId="1" applyFont="1" applyBorder="1" applyAlignment="1">
      <alignment horizontal="center" vertical="center" shrinkToFit="1"/>
    </xf>
    <xf numFmtId="0" fontId="16" fillId="0" borderId="35" xfId="1" applyFont="1" applyBorder="1" applyAlignment="1">
      <alignment horizontal="center" vertical="center" shrinkToFit="1"/>
    </xf>
    <xf numFmtId="0" fontId="16" fillId="0" borderId="36" xfId="1" applyFont="1" applyBorder="1" applyAlignment="1">
      <alignment horizontal="center" vertical="center" shrinkToFit="1"/>
    </xf>
    <xf numFmtId="0" fontId="16" fillId="0" borderId="65" xfId="1" applyFont="1" applyBorder="1" applyAlignment="1">
      <alignment horizontal="center" vertical="center" shrinkToFit="1"/>
    </xf>
    <xf numFmtId="0" fontId="16" fillId="0" borderId="66" xfId="1" applyFont="1" applyBorder="1" applyAlignment="1">
      <alignment horizontal="center" vertical="center" shrinkToFit="1"/>
    </xf>
    <xf numFmtId="0" fontId="16" fillId="0" borderId="67" xfId="1" applyFont="1" applyBorder="1" applyAlignment="1">
      <alignment horizontal="center" vertical="center" shrinkToFit="1"/>
    </xf>
    <xf numFmtId="0" fontId="1" fillId="0" borderId="51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52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44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 shrinkToFit="1"/>
    </xf>
    <xf numFmtId="0" fontId="16" fillId="0" borderId="46" xfId="1" applyFont="1" applyBorder="1" applyAlignment="1">
      <alignment horizontal="center" vertical="center" shrinkToFit="1"/>
    </xf>
    <xf numFmtId="0" fontId="16" fillId="0" borderId="47" xfId="1" applyFont="1" applyBorder="1" applyAlignment="1">
      <alignment horizontal="center" vertical="center" shrinkToFit="1"/>
    </xf>
    <xf numFmtId="0" fontId="16" fillId="0" borderId="20" xfId="1" applyFont="1" applyBorder="1" applyAlignment="1">
      <alignment horizontal="center" vertical="center" shrinkToFit="1"/>
    </xf>
    <xf numFmtId="0" fontId="16" fillId="0" borderId="21" xfId="1" applyFont="1" applyBorder="1" applyAlignment="1">
      <alignment horizontal="center" vertical="center" shrinkToFit="1"/>
    </xf>
    <xf numFmtId="0" fontId="16" fillId="0" borderId="22" xfId="1" applyFont="1" applyBorder="1" applyAlignment="1">
      <alignment horizontal="center" vertical="center" shrinkToFit="1"/>
    </xf>
    <xf numFmtId="0" fontId="22" fillId="0" borderId="2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21" fillId="0" borderId="59" xfId="1" applyFont="1" applyBorder="1" applyAlignment="1">
      <alignment horizontal="center" vertical="center"/>
    </xf>
    <xf numFmtId="0" fontId="21" fillId="0" borderId="60" xfId="1" applyFont="1" applyBorder="1" applyAlignment="1">
      <alignment horizontal="center" vertical="center"/>
    </xf>
    <xf numFmtId="0" fontId="21" fillId="0" borderId="61" xfId="1" applyFont="1" applyBorder="1" applyAlignment="1">
      <alignment horizontal="center" vertical="center"/>
    </xf>
    <xf numFmtId="0" fontId="16" fillId="0" borderId="0" xfId="1" applyFont="1" applyBorder="1" applyAlignment="1">
      <alignment vertical="center" shrinkToFit="1"/>
    </xf>
    <xf numFmtId="0" fontId="16" fillId="0" borderId="56" xfId="1" applyFont="1" applyBorder="1" applyAlignment="1">
      <alignment vertical="center" shrinkToFit="1"/>
    </xf>
    <xf numFmtId="0" fontId="1" fillId="0" borderId="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0" xfId="1" applyFont="1" applyBorder="1" applyAlignment="1">
      <alignment horizontal="center" vertical="center"/>
    </xf>
  </cellXfs>
  <cellStyles count="3">
    <cellStyle name="標準" xfId="0" builtinId="0"/>
    <cellStyle name="標準_bassball_mousikomi" xfId="1" xr:uid="{00000000-0005-0000-0000-000001000000}"/>
    <cellStyle name="標準_伊波中名簿" xfId="2" xr:uid="{00000000-0005-0000-0000-000002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12</xdr:row>
      <xdr:rowOff>0</xdr:rowOff>
    </xdr:from>
    <xdr:to>
      <xdr:col>12</xdr:col>
      <xdr:colOff>152400</xdr:colOff>
      <xdr:row>13</xdr:row>
      <xdr:rowOff>0</xdr:rowOff>
    </xdr:to>
    <xdr:sp macro="" textlink="">
      <xdr:nvSpPr>
        <xdr:cNvPr id="4226" name="Oval 1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rrowheads="1"/>
        </xdr:cNvSpPr>
      </xdr:nvSpPr>
      <xdr:spPr bwMode="auto">
        <a:xfrm>
          <a:off x="3238500" y="2686050"/>
          <a:ext cx="36195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67235</xdr:colOff>
      <xdr:row>10</xdr:row>
      <xdr:rowOff>44823</xdr:rowOff>
    </xdr:from>
    <xdr:to>
      <xdr:col>17</xdr:col>
      <xdr:colOff>152960</xdr:colOff>
      <xdr:row>11</xdr:row>
      <xdr:rowOff>44823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672853" y="2185147"/>
          <a:ext cx="365872" cy="268941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</xdr:row>
      <xdr:rowOff>0</xdr:rowOff>
    </xdr:from>
    <xdr:to>
      <xdr:col>11</xdr:col>
      <xdr:colOff>219075</xdr:colOff>
      <xdr:row>9</xdr:row>
      <xdr:rowOff>0</xdr:rowOff>
    </xdr:to>
    <xdr:sp macro="" textlink="">
      <xdr:nvSpPr>
        <xdr:cNvPr id="7235" name="Oval 1">
          <a:extLst>
            <a:ext uri="{FF2B5EF4-FFF2-40B4-BE49-F238E27FC236}">
              <a16:creationId xmlns:a16="http://schemas.microsoft.com/office/drawing/2014/main" id="{00000000-0008-0000-0200-0000431C0000}"/>
            </a:ext>
          </a:extLst>
        </xdr:cNvPr>
        <xdr:cNvSpPr>
          <a:spLocks noChangeArrowheads="1"/>
        </xdr:cNvSpPr>
      </xdr:nvSpPr>
      <xdr:spPr bwMode="auto">
        <a:xfrm>
          <a:off x="2876550" y="1962150"/>
          <a:ext cx="495300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177800</xdr:colOff>
      <xdr:row>5</xdr:row>
      <xdr:rowOff>234950</xdr:rowOff>
    </xdr:from>
    <xdr:to>
      <xdr:col>18</xdr:col>
      <xdr:colOff>142875</xdr:colOff>
      <xdr:row>6</xdr:row>
      <xdr:rowOff>234950</xdr:rowOff>
    </xdr:to>
    <xdr:sp macro="" textlink="">
      <xdr:nvSpPr>
        <xdr:cNvPr id="5" name="Oval 1">
          <a:extLst>
            <a:ext uri="{FF2B5EF4-FFF2-40B4-BE49-F238E27FC236}">
              <a16:creationId xmlns:a16="http://schemas.microsoft.com/office/drawing/2014/main" id="{8FBC4344-7E34-4AD0-8532-CACCD4F0A769}"/>
            </a:ext>
          </a:extLst>
        </xdr:cNvPr>
        <xdr:cNvSpPr>
          <a:spLocks noChangeArrowheads="1"/>
        </xdr:cNvSpPr>
      </xdr:nvSpPr>
      <xdr:spPr bwMode="auto">
        <a:xfrm>
          <a:off x="4343400" y="1422400"/>
          <a:ext cx="473075" cy="25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7"/>
  <sheetViews>
    <sheetView tabSelected="1" zoomScale="85" zoomScaleNormal="85" zoomScaleSheetLayoutView="100" workbookViewId="0">
      <selection activeCell="D57" sqref="D57"/>
    </sheetView>
  </sheetViews>
  <sheetFormatPr baseColWidth="10" defaultColWidth="3.6640625" defaultRowHeight="15"/>
  <cols>
    <col min="1" max="3" width="3.6640625" style="5"/>
    <col min="4" max="4" width="4.83203125" style="5" bestFit="1" customWidth="1"/>
    <col min="5" max="7" width="3.6640625" style="5"/>
    <col min="8" max="8" width="4.1640625" style="5" bestFit="1" customWidth="1"/>
    <col min="9" max="24" width="3.6640625" style="5"/>
    <col min="25" max="25" width="3.6640625" style="1" customWidth="1"/>
    <col min="26" max="26" width="3.6640625" style="5" hidden="1" customWidth="1"/>
    <col min="27" max="16384" width="3.6640625" style="5"/>
  </cols>
  <sheetData>
    <row r="1" spans="1:26" s="1" customFormat="1" ht="18" customHeight="1">
      <c r="A1" s="107" t="s">
        <v>64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13"/>
      <c r="T1" s="114"/>
      <c r="U1" s="115"/>
      <c r="V1" s="116"/>
      <c r="W1" s="125" t="s">
        <v>65</v>
      </c>
      <c r="X1" s="126"/>
    </row>
    <row r="2" spans="1:26" s="1" customFormat="1" ht="18" customHeigh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7"/>
      <c r="T2" s="118"/>
      <c r="U2" s="119"/>
      <c r="V2" s="120"/>
      <c r="W2" s="127"/>
      <c r="X2" s="128"/>
    </row>
    <row r="3" spans="1:26" s="1" customFormat="1" ht="18" customHeight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7"/>
      <c r="T3" s="118"/>
      <c r="U3" s="119"/>
      <c r="V3" s="120"/>
      <c r="W3" s="127"/>
      <c r="X3" s="128"/>
    </row>
    <row r="4" spans="1:26" s="1" customFormat="1" ht="18" customHeight="1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21"/>
      <c r="T4" s="122"/>
      <c r="U4" s="123"/>
      <c r="V4" s="124"/>
      <c r="W4" s="129"/>
      <c r="X4" s="130"/>
    </row>
    <row r="5" spans="1:26" s="3" customFormat="1" ht="21" customHeight="1">
      <c r="Y5" s="1"/>
    </row>
    <row r="6" spans="1:26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Z6" s="5">
        <v>1</v>
      </c>
    </row>
    <row r="7" spans="1:26" s="6" customFormat="1" ht="16.5" customHeight="1">
      <c r="A7" s="34" t="s">
        <v>73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1"/>
      <c r="Z7" s="6">
        <v>2</v>
      </c>
    </row>
    <row r="8" spans="1:26" ht="14.2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2"/>
      <c r="Z8" s="5">
        <v>3</v>
      </c>
    </row>
    <row r="9" spans="1:26" ht="8.25" customHeight="1" thickBo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Z9" s="6">
        <v>4</v>
      </c>
    </row>
    <row r="10" spans="1:26" ht="21" customHeight="1">
      <c r="A10" s="80" t="s">
        <v>8</v>
      </c>
      <c r="B10" s="79"/>
      <c r="C10" s="79"/>
      <c r="D10" s="79"/>
      <c r="E10" s="79"/>
      <c r="F10" s="79"/>
      <c r="G10" s="79"/>
      <c r="H10" s="79"/>
      <c r="I10" s="79"/>
      <c r="J10" s="79"/>
      <c r="K10" s="79" t="s">
        <v>10</v>
      </c>
      <c r="L10" s="79"/>
      <c r="M10" s="79"/>
      <c r="N10" s="79" t="s">
        <v>37</v>
      </c>
      <c r="O10" s="79"/>
      <c r="P10" s="79"/>
      <c r="Q10" s="79"/>
      <c r="R10" s="79"/>
      <c r="S10" s="79"/>
      <c r="T10" s="79"/>
      <c r="U10" s="79"/>
      <c r="V10" s="79"/>
      <c r="W10" s="79"/>
      <c r="X10" s="86"/>
      <c r="Z10" s="5">
        <v>5</v>
      </c>
    </row>
    <row r="11" spans="1:26" ht="21" customHeight="1">
      <c r="A11" s="81" t="s">
        <v>57</v>
      </c>
      <c r="B11" s="82"/>
      <c r="C11" s="82"/>
      <c r="D11" s="83"/>
      <c r="E11" s="93"/>
      <c r="F11" s="77"/>
      <c r="G11" s="77"/>
      <c r="H11" s="77"/>
      <c r="I11" s="77"/>
      <c r="J11" s="77"/>
      <c r="K11" s="77"/>
      <c r="L11" s="77"/>
      <c r="M11" s="77"/>
      <c r="N11" s="77"/>
      <c r="O11" s="87" t="s">
        <v>70</v>
      </c>
      <c r="P11" s="87"/>
      <c r="Q11" s="87"/>
      <c r="R11" s="87"/>
      <c r="S11" s="87"/>
      <c r="T11" s="87"/>
      <c r="U11" s="87"/>
      <c r="V11" s="87"/>
      <c r="W11" s="87"/>
      <c r="X11" s="88"/>
      <c r="Y11" s="53"/>
      <c r="Z11" s="6">
        <v>6</v>
      </c>
    </row>
    <row r="12" spans="1:26" ht="21" customHeight="1">
      <c r="A12" s="76" t="s">
        <v>39</v>
      </c>
      <c r="B12" s="77"/>
      <c r="C12" s="77"/>
      <c r="D12" s="78"/>
      <c r="E12" s="93"/>
      <c r="F12" s="77"/>
      <c r="G12" s="77"/>
      <c r="H12" s="77"/>
      <c r="I12" s="77"/>
      <c r="J12" s="77"/>
      <c r="K12" s="77"/>
      <c r="L12" s="77"/>
      <c r="M12" s="78"/>
      <c r="N12" s="87" t="s">
        <v>41</v>
      </c>
      <c r="O12" s="87"/>
      <c r="P12" s="87"/>
      <c r="Q12" s="56"/>
      <c r="R12" s="57"/>
      <c r="S12" s="57"/>
      <c r="T12" s="57"/>
      <c r="U12" s="57"/>
      <c r="V12" s="57"/>
      <c r="W12" s="57"/>
      <c r="X12" s="58"/>
      <c r="Y12" s="53"/>
      <c r="Z12" s="5">
        <v>7</v>
      </c>
    </row>
    <row r="13" spans="1:26" ht="21" customHeight="1" thickBot="1">
      <c r="A13" s="102" t="s">
        <v>39</v>
      </c>
      <c r="B13" s="87"/>
      <c r="C13" s="87"/>
      <c r="D13" s="87"/>
      <c r="E13" s="87"/>
      <c r="F13" s="87"/>
      <c r="G13" s="87"/>
      <c r="H13" s="87"/>
      <c r="I13" s="87"/>
      <c r="J13" s="93" t="s">
        <v>40</v>
      </c>
      <c r="K13" s="77"/>
      <c r="L13" s="77"/>
      <c r="M13" s="78"/>
      <c r="N13" s="87" t="s">
        <v>7</v>
      </c>
      <c r="O13" s="87"/>
      <c r="P13" s="87"/>
      <c r="Q13" s="87"/>
      <c r="R13" s="87"/>
      <c r="S13" s="87"/>
      <c r="T13" s="87"/>
      <c r="U13" s="87"/>
      <c r="V13" s="87"/>
      <c r="W13" s="87"/>
      <c r="X13" s="88"/>
      <c r="Z13" s="6">
        <v>8</v>
      </c>
    </row>
    <row r="14" spans="1:26" s="8" customFormat="1" ht="13.5" customHeight="1" thickTop="1">
      <c r="A14" s="104" t="s">
        <v>2</v>
      </c>
      <c r="B14" s="91"/>
      <c r="C14" s="91"/>
      <c r="D14" s="91" t="s">
        <v>42</v>
      </c>
      <c r="E14" s="91"/>
      <c r="F14" s="91"/>
      <c r="G14" s="91" t="s">
        <v>43</v>
      </c>
      <c r="H14" s="91"/>
      <c r="I14" s="91"/>
      <c r="J14" s="91"/>
      <c r="K14" s="91"/>
      <c r="L14" s="91"/>
      <c r="M14" s="91"/>
      <c r="N14" s="91"/>
      <c r="O14" s="91"/>
      <c r="P14" s="91" t="s">
        <v>44</v>
      </c>
      <c r="Q14" s="91"/>
      <c r="R14" s="91" t="s">
        <v>45</v>
      </c>
      <c r="S14" s="91"/>
      <c r="T14" s="91" t="s">
        <v>46</v>
      </c>
      <c r="U14" s="91"/>
      <c r="V14" s="91" t="s">
        <v>47</v>
      </c>
      <c r="W14" s="91"/>
      <c r="X14" s="92"/>
      <c r="Y14" s="1"/>
      <c r="Z14" s="5">
        <v>9</v>
      </c>
    </row>
    <row r="15" spans="1:26" s="8" customFormat="1" ht="12" customHeight="1" thickBot="1">
      <c r="A15" s="105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 t="s">
        <v>3</v>
      </c>
      <c r="W15" s="103"/>
      <c r="X15" s="131"/>
      <c r="Y15" s="1"/>
      <c r="Z15" s="6">
        <v>10</v>
      </c>
    </row>
    <row r="16" spans="1:26" s="9" customFormat="1" ht="13.5" customHeight="1" thickTop="1">
      <c r="A16" s="97">
        <v>1</v>
      </c>
      <c r="B16" s="98"/>
      <c r="C16" s="85"/>
      <c r="D16" s="84" t="s">
        <v>48</v>
      </c>
      <c r="E16" s="98"/>
      <c r="F16" s="85"/>
      <c r="G16" s="94"/>
      <c r="H16" s="95"/>
      <c r="I16" s="95"/>
      <c r="J16" s="95"/>
      <c r="K16" s="95"/>
      <c r="L16" s="95"/>
      <c r="M16" s="95"/>
      <c r="N16" s="95"/>
      <c r="O16" s="96"/>
      <c r="P16" s="84"/>
      <c r="Q16" s="85"/>
      <c r="R16" s="84"/>
      <c r="S16" s="85"/>
      <c r="T16" s="84"/>
      <c r="U16" s="85"/>
      <c r="V16" s="84"/>
      <c r="W16" s="98" t="s">
        <v>49</v>
      </c>
      <c r="X16" s="89"/>
      <c r="Y16" s="53"/>
      <c r="Z16" s="5">
        <v>11</v>
      </c>
    </row>
    <row r="17" spans="1:26" s="9" customFormat="1" ht="19.5" customHeight="1">
      <c r="A17" s="51"/>
      <c r="B17" s="45"/>
      <c r="C17" s="52"/>
      <c r="D17" s="43"/>
      <c r="E17" s="45"/>
      <c r="F17" s="52"/>
      <c r="G17" s="99"/>
      <c r="H17" s="100"/>
      <c r="I17" s="100"/>
      <c r="J17" s="100"/>
      <c r="K17" s="100"/>
      <c r="L17" s="100"/>
      <c r="M17" s="100"/>
      <c r="N17" s="100"/>
      <c r="O17" s="101"/>
      <c r="P17" s="43"/>
      <c r="Q17" s="52"/>
      <c r="R17" s="43"/>
      <c r="S17" s="52"/>
      <c r="T17" s="43"/>
      <c r="U17" s="52"/>
      <c r="V17" s="72"/>
      <c r="W17" s="106"/>
      <c r="X17" s="90"/>
      <c r="Y17" s="53"/>
      <c r="Z17" s="6">
        <v>12</v>
      </c>
    </row>
    <row r="18" spans="1:26" s="9" customFormat="1" ht="11.25" customHeight="1">
      <c r="A18" s="49">
        <v>2</v>
      </c>
      <c r="B18" s="44"/>
      <c r="C18" s="50"/>
      <c r="D18" s="42" t="s">
        <v>50</v>
      </c>
      <c r="E18" s="44"/>
      <c r="F18" s="50"/>
      <c r="G18" s="69"/>
      <c r="H18" s="70"/>
      <c r="I18" s="70"/>
      <c r="J18" s="70"/>
      <c r="K18" s="70"/>
      <c r="L18" s="70"/>
      <c r="M18" s="70"/>
      <c r="N18" s="70"/>
      <c r="O18" s="71"/>
      <c r="P18" s="72"/>
      <c r="Q18" s="73"/>
      <c r="R18" s="42"/>
      <c r="S18" s="50"/>
      <c r="T18" s="42"/>
      <c r="U18" s="50"/>
      <c r="V18" s="42"/>
      <c r="W18" s="44" t="s">
        <v>49</v>
      </c>
      <c r="X18" s="40"/>
      <c r="Y18" s="53"/>
      <c r="Z18" s="5">
        <v>13</v>
      </c>
    </row>
    <row r="19" spans="1:26" s="9" customFormat="1" ht="19.5" customHeight="1">
      <c r="A19" s="51"/>
      <c r="B19" s="45"/>
      <c r="C19" s="52"/>
      <c r="D19" s="43"/>
      <c r="E19" s="45"/>
      <c r="F19" s="52"/>
      <c r="G19" s="62"/>
      <c r="H19" s="63"/>
      <c r="I19" s="63"/>
      <c r="J19" s="63"/>
      <c r="K19" s="63"/>
      <c r="L19" s="63"/>
      <c r="M19" s="63"/>
      <c r="N19" s="63"/>
      <c r="O19" s="64"/>
      <c r="P19" s="43"/>
      <c r="Q19" s="52"/>
      <c r="R19" s="43"/>
      <c r="S19" s="52"/>
      <c r="T19" s="43"/>
      <c r="U19" s="52"/>
      <c r="V19" s="43"/>
      <c r="W19" s="45"/>
      <c r="X19" s="46"/>
      <c r="Y19" s="53"/>
      <c r="Z19" s="6">
        <v>14</v>
      </c>
    </row>
    <row r="20" spans="1:26" s="9" customFormat="1" ht="11.25" customHeight="1">
      <c r="A20" s="49">
        <v>3</v>
      </c>
      <c r="B20" s="44"/>
      <c r="C20" s="50"/>
      <c r="D20" s="42" t="s">
        <v>12</v>
      </c>
      <c r="E20" s="44"/>
      <c r="F20" s="50"/>
      <c r="G20" s="59"/>
      <c r="H20" s="60"/>
      <c r="I20" s="60"/>
      <c r="J20" s="60"/>
      <c r="K20" s="60"/>
      <c r="L20" s="60"/>
      <c r="M20" s="60"/>
      <c r="N20" s="60"/>
      <c r="O20" s="61"/>
      <c r="P20" s="42"/>
      <c r="Q20" s="50"/>
      <c r="R20" s="42"/>
      <c r="S20" s="50"/>
      <c r="T20" s="42"/>
      <c r="U20" s="50"/>
      <c r="V20" s="42"/>
      <c r="W20" s="44" t="s">
        <v>49</v>
      </c>
      <c r="X20" s="40"/>
      <c r="Y20" s="53"/>
      <c r="Z20" s="5">
        <v>15</v>
      </c>
    </row>
    <row r="21" spans="1:26" s="9" customFormat="1" ht="19.5" customHeight="1">
      <c r="A21" s="51"/>
      <c r="B21" s="45"/>
      <c r="C21" s="52"/>
      <c r="D21" s="43"/>
      <c r="E21" s="45"/>
      <c r="F21" s="52"/>
      <c r="G21" s="62"/>
      <c r="H21" s="63"/>
      <c r="I21" s="63"/>
      <c r="J21" s="63"/>
      <c r="K21" s="63"/>
      <c r="L21" s="63"/>
      <c r="M21" s="63"/>
      <c r="N21" s="63"/>
      <c r="O21" s="64"/>
      <c r="P21" s="43"/>
      <c r="Q21" s="52"/>
      <c r="R21" s="43"/>
      <c r="S21" s="52"/>
      <c r="T21" s="43"/>
      <c r="U21" s="52"/>
      <c r="V21" s="43"/>
      <c r="W21" s="45"/>
      <c r="X21" s="46"/>
      <c r="Y21" s="53"/>
      <c r="Z21" s="6">
        <v>16</v>
      </c>
    </row>
    <row r="22" spans="1:26" s="9" customFormat="1" ht="11.25" customHeight="1">
      <c r="A22" s="49">
        <v>4</v>
      </c>
      <c r="B22" s="44"/>
      <c r="C22" s="50"/>
      <c r="D22" s="42" t="s">
        <v>13</v>
      </c>
      <c r="E22" s="44"/>
      <c r="F22" s="50"/>
      <c r="G22" s="69"/>
      <c r="H22" s="70"/>
      <c r="I22" s="70"/>
      <c r="J22" s="70"/>
      <c r="K22" s="70"/>
      <c r="L22" s="70"/>
      <c r="M22" s="70"/>
      <c r="N22" s="70"/>
      <c r="O22" s="71"/>
      <c r="P22" s="42"/>
      <c r="Q22" s="50"/>
      <c r="R22" s="42"/>
      <c r="S22" s="50"/>
      <c r="T22" s="42"/>
      <c r="U22" s="50"/>
      <c r="V22" s="42"/>
      <c r="W22" s="44" t="s">
        <v>49</v>
      </c>
      <c r="X22" s="40"/>
      <c r="Y22" s="53"/>
      <c r="Z22" s="5">
        <v>17</v>
      </c>
    </row>
    <row r="23" spans="1:26" s="9" customFormat="1" ht="19.5" customHeight="1">
      <c r="A23" s="51"/>
      <c r="B23" s="45"/>
      <c r="C23" s="52"/>
      <c r="D23" s="43"/>
      <c r="E23" s="45"/>
      <c r="F23" s="52"/>
      <c r="G23" s="62"/>
      <c r="H23" s="63"/>
      <c r="I23" s="63"/>
      <c r="J23" s="63"/>
      <c r="K23" s="63"/>
      <c r="L23" s="63"/>
      <c r="M23" s="63"/>
      <c r="N23" s="63"/>
      <c r="O23" s="64"/>
      <c r="P23" s="43"/>
      <c r="Q23" s="52"/>
      <c r="R23" s="43"/>
      <c r="S23" s="52"/>
      <c r="T23" s="43"/>
      <c r="U23" s="52"/>
      <c r="V23" s="43"/>
      <c r="W23" s="45"/>
      <c r="X23" s="46"/>
      <c r="Y23" s="53"/>
      <c r="Z23" s="6">
        <v>18</v>
      </c>
    </row>
    <row r="24" spans="1:26" s="9" customFormat="1" ht="11.25" customHeight="1">
      <c r="A24" s="49">
        <v>5</v>
      </c>
      <c r="B24" s="44"/>
      <c r="C24" s="50"/>
      <c r="D24" s="42" t="s">
        <v>14</v>
      </c>
      <c r="E24" s="44"/>
      <c r="F24" s="50"/>
      <c r="G24" s="59"/>
      <c r="H24" s="60"/>
      <c r="I24" s="60"/>
      <c r="J24" s="60"/>
      <c r="K24" s="60"/>
      <c r="L24" s="60"/>
      <c r="M24" s="60"/>
      <c r="N24" s="60"/>
      <c r="O24" s="61"/>
      <c r="P24" s="72"/>
      <c r="Q24" s="73"/>
      <c r="R24" s="42"/>
      <c r="S24" s="50"/>
      <c r="T24" s="42"/>
      <c r="U24" s="50"/>
      <c r="V24" s="42"/>
      <c r="W24" s="44" t="s">
        <v>49</v>
      </c>
      <c r="X24" s="40"/>
      <c r="Y24" s="53"/>
      <c r="Z24" s="5">
        <v>19</v>
      </c>
    </row>
    <row r="25" spans="1:26" s="9" customFormat="1" ht="19.5" customHeight="1">
      <c r="A25" s="51"/>
      <c r="B25" s="45"/>
      <c r="C25" s="52"/>
      <c r="D25" s="43"/>
      <c r="E25" s="45"/>
      <c r="F25" s="52"/>
      <c r="G25" s="62"/>
      <c r="H25" s="63"/>
      <c r="I25" s="63"/>
      <c r="J25" s="63"/>
      <c r="K25" s="63"/>
      <c r="L25" s="63"/>
      <c r="M25" s="63"/>
      <c r="N25" s="63"/>
      <c r="O25" s="64"/>
      <c r="P25" s="43"/>
      <c r="Q25" s="52"/>
      <c r="R25" s="43"/>
      <c r="S25" s="52"/>
      <c r="T25" s="43"/>
      <c r="U25" s="52"/>
      <c r="V25" s="43"/>
      <c r="W25" s="45"/>
      <c r="X25" s="46"/>
      <c r="Y25" s="53"/>
      <c r="Z25" s="6">
        <v>20</v>
      </c>
    </row>
    <row r="26" spans="1:26" s="9" customFormat="1" ht="11.25" customHeight="1">
      <c r="A26" s="49">
        <v>6</v>
      </c>
      <c r="B26" s="44"/>
      <c r="C26" s="50"/>
      <c r="D26" s="42" t="s">
        <v>15</v>
      </c>
      <c r="E26" s="44"/>
      <c r="F26" s="50"/>
      <c r="G26" s="59"/>
      <c r="H26" s="60"/>
      <c r="I26" s="60"/>
      <c r="J26" s="60"/>
      <c r="K26" s="60"/>
      <c r="L26" s="60"/>
      <c r="M26" s="60"/>
      <c r="N26" s="60"/>
      <c r="O26" s="61"/>
      <c r="P26" s="42"/>
      <c r="Q26" s="50"/>
      <c r="R26" s="42"/>
      <c r="S26" s="50"/>
      <c r="T26" s="42"/>
      <c r="U26" s="50"/>
      <c r="V26" s="42"/>
      <c r="W26" s="44" t="s">
        <v>49</v>
      </c>
      <c r="X26" s="40"/>
      <c r="Y26" s="53"/>
      <c r="Z26" s="5">
        <v>21</v>
      </c>
    </row>
    <row r="27" spans="1:26" s="9" customFormat="1" ht="19.5" customHeight="1">
      <c r="A27" s="51"/>
      <c r="B27" s="45"/>
      <c r="C27" s="52"/>
      <c r="D27" s="43"/>
      <c r="E27" s="45"/>
      <c r="F27" s="52"/>
      <c r="G27" s="62"/>
      <c r="H27" s="63"/>
      <c r="I27" s="63"/>
      <c r="J27" s="63"/>
      <c r="K27" s="63"/>
      <c r="L27" s="63"/>
      <c r="M27" s="63"/>
      <c r="N27" s="63"/>
      <c r="O27" s="64"/>
      <c r="P27" s="43"/>
      <c r="Q27" s="52"/>
      <c r="R27" s="43"/>
      <c r="S27" s="52"/>
      <c r="T27" s="43"/>
      <c r="U27" s="52"/>
      <c r="V27" s="43"/>
      <c r="W27" s="45"/>
      <c r="X27" s="46"/>
      <c r="Y27" s="53"/>
      <c r="Z27" s="6">
        <v>22</v>
      </c>
    </row>
    <row r="28" spans="1:26" s="9" customFormat="1" ht="11.25" customHeight="1">
      <c r="A28" s="49">
        <v>7</v>
      </c>
      <c r="B28" s="44"/>
      <c r="C28" s="50"/>
      <c r="D28" s="42" t="s">
        <v>16</v>
      </c>
      <c r="E28" s="44"/>
      <c r="F28" s="50"/>
      <c r="G28" s="59"/>
      <c r="H28" s="60"/>
      <c r="I28" s="60"/>
      <c r="J28" s="60"/>
      <c r="K28" s="60"/>
      <c r="L28" s="60"/>
      <c r="M28" s="60"/>
      <c r="N28" s="60"/>
      <c r="O28" s="61"/>
      <c r="P28" s="42"/>
      <c r="Q28" s="50"/>
      <c r="R28" s="42"/>
      <c r="S28" s="50"/>
      <c r="T28" s="42"/>
      <c r="U28" s="50"/>
      <c r="V28" s="42"/>
      <c r="W28" s="44" t="s">
        <v>49</v>
      </c>
      <c r="X28" s="40"/>
      <c r="Y28" s="53"/>
      <c r="Z28" s="5">
        <v>23</v>
      </c>
    </row>
    <row r="29" spans="1:26" s="9" customFormat="1" ht="19.5" customHeight="1">
      <c r="A29" s="51"/>
      <c r="B29" s="45"/>
      <c r="C29" s="52"/>
      <c r="D29" s="43"/>
      <c r="E29" s="45"/>
      <c r="F29" s="52"/>
      <c r="G29" s="62"/>
      <c r="H29" s="63"/>
      <c r="I29" s="63"/>
      <c r="J29" s="63"/>
      <c r="K29" s="63"/>
      <c r="L29" s="63"/>
      <c r="M29" s="63"/>
      <c r="N29" s="63"/>
      <c r="O29" s="64"/>
      <c r="P29" s="43"/>
      <c r="Q29" s="52"/>
      <c r="R29" s="43"/>
      <c r="S29" s="52"/>
      <c r="T29" s="43"/>
      <c r="U29" s="52"/>
      <c r="V29" s="43"/>
      <c r="W29" s="45"/>
      <c r="X29" s="46"/>
      <c r="Y29" s="53"/>
      <c r="Z29" s="6">
        <v>24</v>
      </c>
    </row>
    <row r="30" spans="1:26" s="9" customFormat="1" ht="11.25" customHeight="1">
      <c r="A30" s="49">
        <v>8</v>
      </c>
      <c r="B30" s="44"/>
      <c r="C30" s="50"/>
      <c r="D30" s="42" t="s">
        <v>17</v>
      </c>
      <c r="E30" s="44"/>
      <c r="F30" s="50"/>
      <c r="G30" s="59"/>
      <c r="H30" s="60"/>
      <c r="I30" s="60"/>
      <c r="J30" s="60"/>
      <c r="K30" s="60"/>
      <c r="L30" s="60"/>
      <c r="M30" s="60"/>
      <c r="N30" s="60"/>
      <c r="O30" s="61"/>
      <c r="P30" s="72"/>
      <c r="Q30" s="73"/>
      <c r="R30" s="42"/>
      <c r="S30" s="50"/>
      <c r="T30" s="42"/>
      <c r="U30" s="50"/>
      <c r="V30" s="42"/>
      <c r="W30" s="44" t="s">
        <v>49</v>
      </c>
      <c r="X30" s="40"/>
      <c r="Y30" s="53"/>
      <c r="Z30" s="5">
        <v>25</v>
      </c>
    </row>
    <row r="31" spans="1:26" s="9" customFormat="1" ht="19.5" customHeight="1">
      <c r="A31" s="51"/>
      <c r="B31" s="45"/>
      <c r="C31" s="52"/>
      <c r="D31" s="43"/>
      <c r="E31" s="45"/>
      <c r="F31" s="52"/>
      <c r="G31" s="62"/>
      <c r="H31" s="63"/>
      <c r="I31" s="63"/>
      <c r="J31" s="63"/>
      <c r="K31" s="63"/>
      <c r="L31" s="63"/>
      <c r="M31" s="63"/>
      <c r="N31" s="63"/>
      <c r="O31" s="64"/>
      <c r="P31" s="43"/>
      <c r="Q31" s="52"/>
      <c r="R31" s="43"/>
      <c r="S31" s="52"/>
      <c r="T31" s="43"/>
      <c r="U31" s="52"/>
      <c r="V31" s="43"/>
      <c r="W31" s="45"/>
      <c r="X31" s="46"/>
      <c r="Y31" s="53"/>
      <c r="Z31" s="6">
        <v>26</v>
      </c>
    </row>
    <row r="32" spans="1:26" s="9" customFormat="1" ht="11.25" customHeight="1">
      <c r="A32" s="49">
        <v>9</v>
      </c>
      <c r="B32" s="44"/>
      <c r="C32" s="50"/>
      <c r="D32" s="42" t="s">
        <v>18</v>
      </c>
      <c r="E32" s="44"/>
      <c r="F32" s="50"/>
      <c r="G32" s="59"/>
      <c r="H32" s="60"/>
      <c r="I32" s="60"/>
      <c r="J32" s="60"/>
      <c r="K32" s="60"/>
      <c r="L32" s="60"/>
      <c r="M32" s="60"/>
      <c r="N32" s="60"/>
      <c r="O32" s="61"/>
      <c r="P32" s="42"/>
      <c r="Q32" s="50"/>
      <c r="R32" s="42"/>
      <c r="S32" s="50"/>
      <c r="T32" s="42"/>
      <c r="U32" s="50"/>
      <c r="V32" s="42"/>
      <c r="W32" s="44" t="s">
        <v>49</v>
      </c>
      <c r="X32" s="40"/>
      <c r="Y32" s="53"/>
      <c r="Z32" s="5">
        <v>27</v>
      </c>
    </row>
    <row r="33" spans="1:26" s="9" customFormat="1" ht="19.5" customHeight="1">
      <c r="A33" s="51"/>
      <c r="B33" s="45"/>
      <c r="C33" s="52"/>
      <c r="D33" s="43"/>
      <c r="E33" s="45"/>
      <c r="F33" s="52"/>
      <c r="G33" s="62"/>
      <c r="H33" s="63"/>
      <c r="I33" s="63"/>
      <c r="J33" s="63"/>
      <c r="K33" s="63"/>
      <c r="L33" s="63"/>
      <c r="M33" s="63"/>
      <c r="N33" s="63"/>
      <c r="O33" s="64"/>
      <c r="P33" s="43"/>
      <c r="Q33" s="52"/>
      <c r="R33" s="43"/>
      <c r="S33" s="52"/>
      <c r="T33" s="43"/>
      <c r="U33" s="52"/>
      <c r="V33" s="43"/>
      <c r="W33" s="45"/>
      <c r="X33" s="46"/>
      <c r="Y33" s="53"/>
      <c r="Z33" s="6">
        <v>28</v>
      </c>
    </row>
    <row r="34" spans="1:26" s="9" customFormat="1" ht="11.25" customHeight="1">
      <c r="A34" s="49">
        <v>10</v>
      </c>
      <c r="B34" s="44"/>
      <c r="C34" s="50"/>
      <c r="D34" s="42" t="s">
        <v>51</v>
      </c>
      <c r="E34" s="44"/>
      <c r="F34" s="50"/>
      <c r="G34" s="59"/>
      <c r="H34" s="60"/>
      <c r="I34" s="60"/>
      <c r="J34" s="60"/>
      <c r="K34" s="60"/>
      <c r="L34" s="60"/>
      <c r="M34" s="60"/>
      <c r="N34" s="60"/>
      <c r="O34" s="61"/>
      <c r="P34" s="42"/>
      <c r="Q34" s="50"/>
      <c r="R34" s="42"/>
      <c r="S34" s="50"/>
      <c r="T34" s="42"/>
      <c r="U34" s="50"/>
      <c r="V34" s="42"/>
      <c r="W34" s="44" t="s">
        <v>49</v>
      </c>
      <c r="X34" s="40"/>
      <c r="Y34" s="53"/>
      <c r="Z34" s="5">
        <v>29</v>
      </c>
    </row>
    <row r="35" spans="1:26" s="9" customFormat="1" ht="22.5" customHeight="1">
      <c r="A35" s="51"/>
      <c r="B35" s="45"/>
      <c r="C35" s="52"/>
      <c r="D35" s="43"/>
      <c r="E35" s="45"/>
      <c r="F35" s="52"/>
      <c r="G35" s="62"/>
      <c r="H35" s="63"/>
      <c r="I35" s="63"/>
      <c r="J35" s="63"/>
      <c r="K35" s="63"/>
      <c r="L35" s="63"/>
      <c r="M35" s="63"/>
      <c r="N35" s="63"/>
      <c r="O35" s="64"/>
      <c r="P35" s="43"/>
      <c r="Q35" s="52"/>
      <c r="R35" s="43"/>
      <c r="S35" s="52"/>
      <c r="T35" s="43"/>
      <c r="U35" s="52"/>
      <c r="V35" s="43"/>
      <c r="W35" s="45"/>
      <c r="X35" s="46"/>
      <c r="Y35" s="53"/>
      <c r="Z35" s="6">
        <v>30</v>
      </c>
    </row>
    <row r="36" spans="1:26" s="9" customFormat="1" ht="11.25" customHeight="1">
      <c r="A36" s="49">
        <v>11</v>
      </c>
      <c r="B36" s="44"/>
      <c r="C36" s="50"/>
      <c r="D36" s="42" t="s">
        <v>51</v>
      </c>
      <c r="E36" s="44"/>
      <c r="F36" s="50"/>
      <c r="G36" s="69"/>
      <c r="H36" s="70"/>
      <c r="I36" s="70"/>
      <c r="J36" s="70"/>
      <c r="K36" s="70"/>
      <c r="L36" s="70"/>
      <c r="M36" s="70"/>
      <c r="N36" s="70"/>
      <c r="O36" s="71"/>
      <c r="P36" s="72"/>
      <c r="Q36" s="73"/>
      <c r="R36" s="42"/>
      <c r="S36" s="50"/>
      <c r="T36" s="42"/>
      <c r="U36" s="50"/>
      <c r="V36" s="42"/>
      <c r="W36" s="44" t="s">
        <v>49</v>
      </c>
      <c r="X36" s="40"/>
      <c r="Y36" s="53"/>
      <c r="Z36" s="5">
        <v>31</v>
      </c>
    </row>
    <row r="37" spans="1:26" s="9" customFormat="1" ht="19.5" customHeight="1">
      <c r="A37" s="51"/>
      <c r="B37" s="45"/>
      <c r="C37" s="52"/>
      <c r="D37" s="43"/>
      <c r="E37" s="45"/>
      <c r="F37" s="52"/>
      <c r="G37" s="62"/>
      <c r="H37" s="63"/>
      <c r="I37" s="63"/>
      <c r="J37" s="63"/>
      <c r="K37" s="63"/>
      <c r="L37" s="63"/>
      <c r="M37" s="63"/>
      <c r="N37" s="63"/>
      <c r="O37" s="64"/>
      <c r="P37" s="43"/>
      <c r="Q37" s="52"/>
      <c r="R37" s="43"/>
      <c r="S37" s="52"/>
      <c r="T37" s="43"/>
      <c r="U37" s="52"/>
      <c r="V37" s="43"/>
      <c r="W37" s="45"/>
      <c r="X37" s="46"/>
      <c r="Y37" s="53"/>
      <c r="Z37" s="6">
        <v>32</v>
      </c>
    </row>
    <row r="38" spans="1:26" s="9" customFormat="1" ht="11.25" customHeight="1">
      <c r="A38" s="49">
        <v>12</v>
      </c>
      <c r="B38" s="44"/>
      <c r="C38" s="50"/>
      <c r="D38" s="42" t="s">
        <v>51</v>
      </c>
      <c r="E38" s="44"/>
      <c r="F38" s="50"/>
      <c r="G38" s="59"/>
      <c r="H38" s="60"/>
      <c r="I38" s="60"/>
      <c r="J38" s="60"/>
      <c r="K38" s="60"/>
      <c r="L38" s="60"/>
      <c r="M38" s="60"/>
      <c r="N38" s="60"/>
      <c r="O38" s="61"/>
      <c r="P38" s="42"/>
      <c r="Q38" s="50"/>
      <c r="R38" s="42"/>
      <c r="S38" s="50"/>
      <c r="T38" s="42"/>
      <c r="U38" s="50"/>
      <c r="V38" s="42"/>
      <c r="W38" s="44" t="s">
        <v>49</v>
      </c>
      <c r="X38" s="40"/>
      <c r="Y38" s="53"/>
      <c r="Z38" s="5">
        <v>33</v>
      </c>
    </row>
    <row r="39" spans="1:26" s="9" customFormat="1" ht="19.5" customHeight="1">
      <c r="A39" s="51"/>
      <c r="B39" s="45"/>
      <c r="C39" s="52"/>
      <c r="D39" s="43"/>
      <c r="E39" s="45"/>
      <c r="F39" s="52"/>
      <c r="G39" s="62"/>
      <c r="H39" s="63"/>
      <c r="I39" s="63"/>
      <c r="J39" s="63"/>
      <c r="K39" s="63"/>
      <c r="L39" s="63"/>
      <c r="M39" s="63"/>
      <c r="N39" s="63"/>
      <c r="O39" s="64"/>
      <c r="P39" s="43"/>
      <c r="Q39" s="52"/>
      <c r="R39" s="43"/>
      <c r="S39" s="52"/>
      <c r="T39" s="43"/>
      <c r="U39" s="52"/>
      <c r="V39" s="43"/>
      <c r="W39" s="45"/>
      <c r="X39" s="46"/>
      <c r="Y39" s="53"/>
      <c r="Z39" s="6">
        <v>34</v>
      </c>
    </row>
    <row r="40" spans="1:26" s="9" customFormat="1" ht="11.25" customHeight="1">
      <c r="A40" s="49">
        <v>13</v>
      </c>
      <c r="B40" s="44"/>
      <c r="C40" s="50"/>
      <c r="D40" s="42" t="s">
        <v>51</v>
      </c>
      <c r="E40" s="44"/>
      <c r="F40" s="50"/>
      <c r="G40" s="59"/>
      <c r="H40" s="60"/>
      <c r="I40" s="60"/>
      <c r="J40" s="60"/>
      <c r="K40" s="60"/>
      <c r="L40" s="60"/>
      <c r="M40" s="60"/>
      <c r="N40" s="60"/>
      <c r="O40" s="61"/>
      <c r="P40" s="42"/>
      <c r="Q40" s="50"/>
      <c r="R40" s="42"/>
      <c r="S40" s="50"/>
      <c r="T40" s="42"/>
      <c r="U40" s="50"/>
      <c r="V40" s="42"/>
      <c r="W40" s="44" t="s">
        <v>49</v>
      </c>
      <c r="X40" s="40"/>
      <c r="Y40" s="53"/>
      <c r="Z40" s="5">
        <v>35</v>
      </c>
    </row>
    <row r="41" spans="1:26" s="9" customFormat="1" ht="19.5" customHeight="1">
      <c r="A41" s="51"/>
      <c r="B41" s="45"/>
      <c r="C41" s="52"/>
      <c r="D41" s="43"/>
      <c r="E41" s="45"/>
      <c r="F41" s="52"/>
      <c r="G41" s="62"/>
      <c r="H41" s="63"/>
      <c r="I41" s="63"/>
      <c r="J41" s="63"/>
      <c r="K41" s="63"/>
      <c r="L41" s="63"/>
      <c r="M41" s="63"/>
      <c r="N41" s="63"/>
      <c r="O41" s="64"/>
      <c r="P41" s="43"/>
      <c r="Q41" s="52"/>
      <c r="R41" s="43"/>
      <c r="S41" s="52"/>
      <c r="T41" s="43"/>
      <c r="U41" s="52"/>
      <c r="V41" s="43"/>
      <c r="W41" s="45"/>
      <c r="X41" s="46"/>
      <c r="Y41" s="53"/>
      <c r="Z41" s="6">
        <v>36</v>
      </c>
    </row>
    <row r="42" spans="1:26" s="9" customFormat="1" ht="11.25" customHeight="1">
      <c r="A42" s="49">
        <v>14</v>
      </c>
      <c r="B42" s="44"/>
      <c r="C42" s="50"/>
      <c r="D42" s="42" t="s">
        <v>51</v>
      </c>
      <c r="E42" s="44"/>
      <c r="F42" s="50"/>
      <c r="G42" s="69"/>
      <c r="H42" s="70"/>
      <c r="I42" s="70"/>
      <c r="J42" s="70"/>
      <c r="K42" s="70"/>
      <c r="L42" s="70"/>
      <c r="M42" s="70"/>
      <c r="N42" s="70"/>
      <c r="O42" s="71"/>
      <c r="P42" s="72"/>
      <c r="Q42" s="73"/>
      <c r="R42" s="42"/>
      <c r="S42" s="50"/>
      <c r="T42" s="42"/>
      <c r="U42" s="50"/>
      <c r="V42" s="42"/>
      <c r="W42" s="44" t="s">
        <v>49</v>
      </c>
      <c r="X42" s="40"/>
      <c r="Y42" s="53"/>
      <c r="Z42" s="5">
        <v>37</v>
      </c>
    </row>
    <row r="43" spans="1:26" s="9" customFormat="1" ht="19.5" customHeight="1">
      <c r="A43" s="51"/>
      <c r="B43" s="45"/>
      <c r="C43" s="52"/>
      <c r="D43" s="43"/>
      <c r="E43" s="45"/>
      <c r="F43" s="52"/>
      <c r="G43" s="62"/>
      <c r="H43" s="63"/>
      <c r="I43" s="63"/>
      <c r="J43" s="63"/>
      <c r="K43" s="63"/>
      <c r="L43" s="63"/>
      <c r="M43" s="63"/>
      <c r="N43" s="63"/>
      <c r="O43" s="64"/>
      <c r="P43" s="43"/>
      <c r="Q43" s="52"/>
      <c r="R43" s="43"/>
      <c r="S43" s="52"/>
      <c r="T43" s="43"/>
      <c r="U43" s="52"/>
      <c r="V43" s="43"/>
      <c r="W43" s="45"/>
      <c r="X43" s="46"/>
      <c r="Y43" s="53"/>
      <c r="Z43" s="6">
        <v>38</v>
      </c>
    </row>
    <row r="44" spans="1:26" s="9" customFormat="1" ht="11.25" customHeight="1">
      <c r="A44" s="49">
        <v>15</v>
      </c>
      <c r="B44" s="44"/>
      <c r="C44" s="50"/>
      <c r="D44" s="42" t="s">
        <v>51</v>
      </c>
      <c r="E44" s="44"/>
      <c r="F44" s="50"/>
      <c r="G44" s="59"/>
      <c r="H44" s="60"/>
      <c r="I44" s="60"/>
      <c r="J44" s="60"/>
      <c r="K44" s="60"/>
      <c r="L44" s="60"/>
      <c r="M44" s="60"/>
      <c r="N44" s="60"/>
      <c r="O44" s="61"/>
      <c r="P44" s="42"/>
      <c r="Q44" s="50"/>
      <c r="R44" s="42"/>
      <c r="S44" s="50"/>
      <c r="T44" s="42"/>
      <c r="U44" s="50"/>
      <c r="V44" s="42"/>
      <c r="W44" s="44" t="s">
        <v>49</v>
      </c>
      <c r="X44" s="40"/>
      <c r="Y44" s="53"/>
      <c r="Z44" s="5">
        <v>39</v>
      </c>
    </row>
    <row r="45" spans="1:26" s="9" customFormat="1" ht="19.5" customHeight="1">
      <c r="A45" s="51"/>
      <c r="B45" s="45"/>
      <c r="C45" s="52"/>
      <c r="D45" s="43"/>
      <c r="E45" s="45"/>
      <c r="F45" s="52"/>
      <c r="G45" s="62"/>
      <c r="H45" s="63"/>
      <c r="I45" s="63"/>
      <c r="J45" s="63"/>
      <c r="K45" s="63"/>
      <c r="L45" s="63"/>
      <c r="M45" s="63"/>
      <c r="N45" s="63"/>
      <c r="O45" s="64"/>
      <c r="P45" s="43"/>
      <c r="Q45" s="52"/>
      <c r="R45" s="43"/>
      <c r="S45" s="52"/>
      <c r="T45" s="43"/>
      <c r="U45" s="52"/>
      <c r="V45" s="43"/>
      <c r="W45" s="45"/>
      <c r="X45" s="46"/>
      <c r="Y45" s="53"/>
      <c r="Z45" s="6">
        <v>40</v>
      </c>
    </row>
    <row r="46" spans="1:26" s="9" customFormat="1" ht="11.25" customHeight="1">
      <c r="A46" s="49">
        <v>16</v>
      </c>
      <c r="B46" s="44"/>
      <c r="C46" s="50"/>
      <c r="D46" s="42" t="s">
        <v>51</v>
      </c>
      <c r="E46" s="44"/>
      <c r="F46" s="50"/>
      <c r="G46" s="59"/>
      <c r="H46" s="60"/>
      <c r="I46" s="60"/>
      <c r="J46" s="60"/>
      <c r="K46" s="60"/>
      <c r="L46" s="60"/>
      <c r="M46" s="60"/>
      <c r="N46" s="60"/>
      <c r="O46" s="61"/>
      <c r="P46" s="42"/>
      <c r="Q46" s="50"/>
      <c r="R46" s="42"/>
      <c r="S46" s="50"/>
      <c r="T46" s="42"/>
      <c r="U46" s="50"/>
      <c r="V46" s="42"/>
      <c r="W46" s="44" t="s">
        <v>49</v>
      </c>
      <c r="X46" s="40"/>
      <c r="Y46" s="53"/>
      <c r="Z46" s="5">
        <v>41</v>
      </c>
    </row>
    <row r="47" spans="1:26" s="9" customFormat="1" ht="19.5" customHeight="1">
      <c r="A47" s="51"/>
      <c r="B47" s="45"/>
      <c r="C47" s="52"/>
      <c r="D47" s="43"/>
      <c r="E47" s="45"/>
      <c r="F47" s="52"/>
      <c r="G47" s="62"/>
      <c r="H47" s="63"/>
      <c r="I47" s="63"/>
      <c r="J47" s="63"/>
      <c r="K47" s="63"/>
      <c r="L47" s="63"/>
      <c r="M47" s="63"/>
      <c r="N47" s="63"/>
      <c r="O47" s="64"/>
      <c r="P47" s="43"/>
      <c r="Q47" s="52"/>
      <c r="R47" s="43"/>
      <c r="S47" s="52"/>
      <c r="T47" s="43"/>
      <c r="U47" s="52"/>
      <c r="V47" s="43"/>
      <c r="W47" s="45"/>
      <c r="X47" s="46"/>
      <c r="Y47" s="53"/>
      <c r="Z47" s="6">
        <v>42</v>
      </c>
    </row>
    <row r="48" spans="1:26" s="9" customFormat="1" ht="11.25" customHeight="1">
      <c r="A48" s="49">
        <v>17</v>
      </c>
      <c r="B48" s="44"/>
      <c r="C48" s="50"/>
      <c r="D48" s="42" t="s">
        <v>51</v>
      </c>
      <c r="E48" s="44"/>
      <c r="F48" s="50"/>
      <c r="G48" s="69"/>
      <c r="H48" s="70"/>
      <c r="I48" s="70"/>
      <c r="J48" s="70"/>
      <c r="K48" s="70"/>
      <c r="L48" s="70"/>
      <c r="M48" s="70"/>
      <c r="N48" s="70"/>
      <c r="O48" s="71"/>
      <c r="P48" s="72"/>
      <c r="Q48" s="73"/>
      <c r="R48" s="42"/>
      <c r="S48" s="50"/>
      <c r="T48" s="42"/>
      <c r="U48" s="50"/>
      <c r="V48" s="42"/>
      <c r="W48" s="44" t="s">
        <v>49</v>
      </c>
      <c r="X48" s="40"/>
      <c r="Y48" s="53"/>
      <c r="Z48" s="5">
        <v>43</v>
      </c>
    </row>
    <row r="49" spans="1:26" s="9" customFormat="1" ht="19.5" customHeight="1">
      <c r="A49" s="51"/>
      <c r="B49" s="45"/>
      <c r="C49" s="52"/>
      <c r="D49" s="43"/>
      <c r="E49" s="45"/>
      <c r="F49" s="52"/>
      <c r="G49" s="62"/>
      <c r="H49" s="63"/>
      <c r="I49" s="63"/>
      <c r="J49" s="63"/>
      <c r="K49" s="63"/>
      <c r="L49" s="63"/>
      <c r="M49" s="63"/>
      <c r="N49" s="63"/>
      <c r="O49" s="64"/>
      <c r="P49" s="43"/>
      <c r="Q49" s="52"/>
      <c r="R49" s="43"/>
      <c r="S49" s="52"/>
      <c r="T49" s="43"/>
      <c r="U49" s="52"/>
      <c r="V49" s="43"/>
      <c r="W49" s="45"/>
      <c r="X49" s="46"/>
      <c r="Y49" s="53"/>
      <c r="Z49" s="6">
        <v>44</v>
      </c>
    </row>
    <row r="50" spans="1:26" s="9" customFormat="1" ht="11.25" customHeight="1">
      <c r="A50" s="49">
        <v>18</v>
      </c>
      <c r="B50" s="44"/>
      <c r="C50" s="50"/>
      <c r="D50" s="42" t="s">
        <v>51</v>
      </c>
      <c r="E50" s="44"/>
      <c r="F50" s="50"/>
      <c r="G50" s="59"/>
      <c r="H50" s="60"/>
      <c r="I50" s="60"/>
      <c r="J50" s="60"/>
      <c r="K50" s="60"/>
      <c r="L50" s="60"/>
      <c r="M50" s="60"/>
      <c r="N50" s="60"/>
      <c r="O50" s="61"/>
      <c r="P50" s="42"/>
      <c r="Q50" s="50"/>
      <c r="R50" s="42"/>
      <c r="S50" s="50"/>
      <c r="T50" s="42"/>
      <c r="U50" s="50"/>
      <c r="V50" s="42"/>
      <c r="W50" s="44" t="s">
        <v>49</v>
      </c>
      <c r="X50" s="40"/>
      <c r="Y50" s="53"/>
      <c r="Z50" s="5">
        <v>45</v>
      </c>
    </row>
    <row r="51" spans="1:26" s="9" customFormat="1" ht="19.5" customHeight="1">
      <c r="A51" s="51"/>
      <c r="B51" s="45"/>
      <c r="C51" s="52"/>
      <c r="D51" s="43"/>
      <c r="E51" s="45"/>
      <c r="F51" s="52"/>
      <c r="G51" s="62"/>
      <c r="H51" s="63"/>
      <c r="I51" s="63"/>
      <c r="J51" s="63"/>
      <c r="K51" s="63"/>
      <c r="L51" s="63"/>
      <c r="M51" s="63"/>
      <c r="N51" s="63"/>
      <c r="O51" s="64"/>
      <c r="P51" s="43"/>
      <c r="Q51" s="52"/>
      <c r="R51" s="43"/>
      <c r="S51" s="52"/>
      <c r="T51" s="43"/>
      <c r="U51" s="52"/>
      <c r="V51" s="43"/>
      <c r="W51" s="45"/>
      <c r="X51" s="46"/>
      <c r="Y51" s="53"/>
      <c r="Z51" s="6">
        <v>46</v>
      </c>
    </row>
    <row r="52" spans="1:26" s="9" customFormat="1" ht="11.25" customHeight="1">
      <c r="A52" s="49">
        <v>19</v>
      </c>
      <c r="B52" s="44"/>
      <c r="C52" s="50"/>
      <c r="D52" s="42" t="s">
        <v>51</v>
      </c>
      <c r="E52" s="44"/>
      <c r="F52" s="50"/>
      <c r="G52" s="69"/>
      <c r="H52" s="70"/>
      <c r="I52" s="70"/>
      <c r="J52" s="70"/>
      <c r="K52" s="70"/>
      <c r="L52" s="70"/>
      <c r="M52" s="70"/>
      <c r="N52" s="70"/>
      <c r="O52" s="71"/>
      <c r="P52" s="42"/>
      <c r="Q52" s="50"/>
      <c r="R52" s="42"/>
      <c r="S52" s="50"/>
      <c r="T52" s="42"/>
      <c r="U52" s="50"/>
      <c r="V52" s="42"/>
      <c r="W52" s="44" t="s">
        <v>49</v>
      </c>
      <c r="X52" s="40"/>
      <c r="Y52" s="53"/>
      <c r="Z52" s="5">
        <v>47</v>
      </c>
    </row>
    <row r="53" spans="1:26" s="9" customFormat="1" ht="19.5" customHeight="1">
      <c r="A53" s="51"/>
      <c r="B53" s="45"/>
      <c r="C53" s="52"/>
      <c r="D53" s="43"/>
      <c r="E53" s="45"/>
      <c r="F53" s="52"/>
      <c r="G53" s="62"/>
      <c r="H53" s="63"/>
      <c r="I53" s="63"/>
      <c r="J53" s="63"/>
      <c r="K53" s="63"/>
      <c r="L53" s="63"/>
      <c r="M53" s="63"/>
      <c r="N53" s="63"/>
      <c r="O53" s="64"/>
      <c r="P53" s="43"/>
      <c r="Q53" s="52"/>
      <c r="R53" s="43"/>
      <c r="S53" s="52"/>
      <c r="T53" s="43"/>
      <c r="U53" s="52"/>
      <c r="V53" s="43"/>
      <c r="W53" s="45"/>
      <c r="X53" s="46"/>
      <c r="Y53" s="53"/>
      <c r="Z53" s="6">
        <v>48</v>
      </c>
    </row>
    <row r="54" spans="1:26" s="9" customFormat="1" ht="11.25" customHeight="1">
      <c r="A54" s="49">
        <v>20</v>
      </c>
      <c r="B54" s="44"/>
      <c r="C54" s="50"/>
      <c r="D54" s="42" t="s">
        <v>51</v>
      </c>
      <c r="E54" s="44"/>
      <c r="F54" s="50"/>
      <c r="G54" s="59"/>
      <c r="H54" s="60"/>
      <c r="I54" s="60"/>
      <c r="J54" s="60"/>
      <c r="K54" s="60"/>
      <c r="L54" s="60"/>
      <c r="M54" s="60"/>
      <c r="N54" s="60"/>
      <c r="O54" s="61"/>
      <c r="P54" s="42"/>
      <c r="Q54" s="50"/>
      <c r="R54" s="42"/>
      <c r="S54" s="50"/>
      <c r="T54" s="42"/>
      <c r="U54" s="50"/>
      <c r="V54" s="42"/>
      <c r="W54" s="44" t="s">
        <v>49</v>
      </c>
      <c r="X54" s="40"/>
      <c r="Y54" s="53"/>
      <c r="Z54" s="5">
        <v>49</v>
      </c>
    </row>
    <row r="55" spans="1:26" s="9" customFormat="1" ht="19.5" customHeight="1" thickBot="1">
      <c r="A55" s="75"/>
      <c r="B55" s="48"/>
      <c r="C55" s="55"/>
      <c r="D55" s="54"/>
      <c r="E55" s="48"/>
      <c r="F55" s="55"/>
      <c r="G55" s="65"/>
      <c r="H55" s="66"/>
      <c r="I55" s="66"/>
      <c r="J55" s="66"/>
      <c r="K55" s="66"/>
      <c r="L55" s="66"/>
      <c r="M55" s="66"/>
      <c r="N55" s="66"/>
      <c r="O55" s="67"/>
      <c r="P55" s="54"/>
      <c r="Q55" s="55"/>
      <c r="R55" s="54"/>
      <c r="S55" s="55"/>
      <c r="T55" s="54"/>
      <c r="U55" s="55"/>
      <c r="V55" s="54"/>
      <c r="W55" s="48"/>
      <c r="X55" s="41"/>
      <c r="Y55" s="53"/>
      <c r="Z55" s="6">
        <v>50</v>
      </c>
    </row>
    <row r="56" spans="1:26" ht="18" customHeight="1">
      <c r="B56" s="5" t="s">
        <v>52</v>
      </c>
      <c r="K56" s="8"/>
    </row>
    <row r="57" spans="1:26" s="10" customFormat="1" ht="20.25" customHeight="1">
      <c r="B57" s="74" t="s">
        <v>71</v>
      </c>
      <c r="C57" s="74"/>
      <c r="D57" s="12">
        <v>4</v>
      </c>
      <c r="E57" s="12" t="s">
        <v>53</v>
      </c>
      <c r="F57" s="12"/>
      <c r="G57" s="12" t="s">
        <v>0</v>
      </c>
      <c r="H57" s="12"/>
      <c r="I57" s="12" t="s">
        <v>54</v>
      </c>
      <c r="J57" s="68"/>
      <c r="K57" s="68"/>
      <c r="L57" s="68"/>
      <c r="M57" s="13" t="s">
        <v>10</v>
      </c>
      <c r="N57" s="12"/>
      <c r="O57" s="12"/>
      <c r="P57" s="11" t="s">
        <v>36</v>
      </c>
      <c r="Q57" s="12"/>
      <c r="R57" s="68"/>
      <c r="S57" s="68"/>
      <c r="T57" s="68"/>
      <c r="U57" s="68"/>
      <c r="V57" s="68"/>
      <c r="W57" s="12" t="s">
        <v>1</v>
      </c>
      <c r="Y57" s="1"/>
    </row>
    <row r="58" spans="1:26" ht="21" customHeight="1">
      <c r="A58" s="39" t="s">
        <v>68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6" ht="17">
      <c r="A59" s="36" t="s">
        <v>27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 t="s">
        <v>66</v>
      </c>
      <c r="U59" s="38"/>
      <c r="V59" s="38"/>
      <c r="W59" s="38"/>
      <c r="X59" s="38"/>
    </row>
    <row r="60" spans="1:26" ht="26.25" customHeight="1">
      <c r="A60" s="47" t="s">
        <v>28</v>
      </c>
      <c r="B60" s="47"/>
      <c r="C60" s="47"/>
      <c r="D60" s="27" t="s">
        <v>69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9"/>
      <c r="T60" s="26">
        <v>5</v>
      </c>
      <c r="U60" s="26"/>
      <c r="V60" s="26"/>
      <c r="W60" s="26"/>
      <c r="X60" s="26"/>
    </row>
    <row r="61" spans="1:26" ht="26.25" customHeight="1">
      <c r="A61" s="47"/>
      <c r="B61" s="47"/>
      <c r="C61" s="47"/>
      <c r="D61" s="30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2"/>
      <c r="T61" s="26"/>
      <c r="U61" s="26"/>
      <c r="V61" s="26"/>
      <c r="W61" s="26"/>
      <c r="X61" s="26"/>
    </row>
    <row r="62" spans="1:26" ht="26.25" customHeight="1">
      <c r="A62" s="25" t="s">
        <v>29</v>
      </c>
      <c r="B62" s="25"/>
      <c r="C62" s="25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26">
        <v>4</v>
      </c>
      <c r="U62" s="26"/>
      <c r="V62" s="26"/>
      <c r="W62" s="26"/>
      <c r="X62" s="26"/>
    </row>
    <row r="63" spans="1:26" ht="26.25" customHeight="1">
      <c r="A63" s="25"/>
      <c r="B63" s="25"/>
      <c r="C63" s="25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26"/>
      <c r="U63" s="26"/>
      <c r="V63" s="26"/>
      <c r="W63" s="26"/>
      <c r="X63" s="26"/>
    </row>
    <row r="64" spans="1:26" ht="26.25" customHeight="1">
      <c r="A64" s="25" t="s">
        <v>30</v>
      </c>
      <c r="B64" s="25"/>
      <c r="C64" s="25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26">
        <v>3</v>
      </c>
      <c r="U64" s="26"/>
      <c r="V64" s="26"/>
      <c r="W64" s="26"/>
      <c r="X64" s="26"/>
    </row>
    <row r="65" spans="1:24" ht="26.25" customHeight="1">
      <c r="A65" s="25"/>
      <c r="B65" s="25"/>
      <c r="C65" s="25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26"/>
      <c r="U65" s="26"/>
      <c r="V65" s="26"/>
      <c r="W65" s="26"/>
      <c r="X65" s="26"/>
    </row>
    <row r="66" spans="1:24" ht="26.25" customHeight="1">
      <c r="A66" s="25" t="s">
        <v>31</v>
      </c>
      <c r="B66" s="25"/>
      <c r="C66" s="25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26">
        <v>5</v>
      </c>
      <c r="U66" s="26"/>
      <c r="V66" s="26"/>
      <c r="W66" s="26"/>
      <c r="X66" s="26"/>
    </row>
    <row r="67" spans="1:24" ht="26.25" customHeight="1">
      <c r="A67" s="25"/>
      <c r="B67" s="25"/>
      <c r="C67" s="25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26"/>
      <c r="U67" s="26"/>
      <c r="V67" s="26"/>
      <c r="W67" s="26"/>
      <c r="X67" s="26"/>
    </row>
  </sheetData>
  <mergeCells count="268">
    <mergeCell ref="W16:W17"/>
    <mergeCell ref="A1:R4"/>
    <mergeCell ref="S1:V4"/>
    <mergeCell ref="P32:Q33"/>
    <mergeCell ref="D16:F17"/>
    <mergeCell ref="D20:F21"/>
    <mergeCell ref="A24:C25"/>
    <mergeCell ref="E11:N11"/>
    <mergeCell ref="O11:X11"/>
    <mergeCell ref="W1:X4"/>
    <mergeCell ref="P28:Q29"/>
    <mergeCell ref="P30:Q31"/>
    <mergeCell ref="R22:S23"/>
    <mergeCell ref="G23:O23"/>
    <mergeCell ref="P20:Q21"/>
    <mergeCell ref="W18:W19"/>
    <mergeCell ref="V18:V19"/>
    <mergeCell ref="P24:Q25"/>
    <mergeCell ref="T18:U19"/>
    <mergeCell ref="T14:U15"/>
    <mergeCell ref="V15:X15"/>
    <mergeCell ref="V16:V17"/>
    <mergeCell ref="X18:X19"/>
    <mergeCell ref="T16:U17"/>
    <mergeCell ref="R14:S15"/>
    <mergeCell ref="R26:S27"/>
    <mergeCell ref="T24:U25"/>
    <mergeCell ref="D28:F29"/>
    <mergeCell ref="D30:F31"/>
    <mergeCell ref="D26:F27"/>
    <mergeCell ref="G27:O27"/>
    <mergeCell ref="D24:F25"/>
    <mergeCell ref="G25:O25"/>
    <mergeCell ref="T28:U29"/>
    <mergeCell ref="R28:S29"/>
    <mergeCell ref="G28:O28"/>
    <mergeCell ref="G29:O29"/>
    <mergeCell ref="R24:S25"/>
    <mergeCell ref="J13:M13"/>
    <mergeCell ref="P22:Q23"/>
    <mergeCell ref="G17:O17"/>
    <mergeCell ref="P16:Q17"/>
    <mergeCell ref="E13:I13"/>
    <mergeCell ref="D22:F23"/>
    <mergeCell ref="N13:P13"/>
    <mergeCell ref="A13:D13"/>
    <mergeCell ref="P14:Q15"/>
    <mergeCell ref="P18:Q19"/>
    <mergeCell ref="G14:O15"/>
    <mergeCell ref="G19:O19"/>
    <mergeCell ref="D18:F19"/>
    <mergeCell ref="A14:C15"/>
    <mergeCell ref="D14:F15"/>
    <mergeCell ref="A26:C27"/>
    <mergeCell ref="P26:Q27"/>
    <mergeCell ref="A12:D12"/>
    <mergeCell ref="N10:P10"/>
    <mergeCell ref="E10:J10"/>
    <mergeCell ref="A10:D10"/>
    <mergeCell ref="A11:D11"/>
    <mergeCell ref="V20:V21"/>
    <mergeCell ref="R20:S21"/>
    <mergeCell ref="R18:S19"/>
    <mergeCell ref="R16:S17"/>
    <mergeCell ref="T20:U21"/>
    <mergeCell ref="K10:M10"/>
    <mergeCell ref="Q10:X10"/>
    <mergeCell ref="Q13:X13"/>
    <mergeCell ref="X16:X17"/>
    <mergeCell ref="V14:X14"/>
    <mergeCell ref="E12:M12"/>
    <mergeCell ref="N12:P12"/>
    <mergeCell ref="G16:O16"/>
    <mergeCell ref="A18:C19"/>
    <mergeCell ref="A20:C21"/>
    <mergeCell ref="A16:C17"/>
    <mergeCell ref="G21:O21"/>
    <mergeCell ref="B57:C57"/>
    <mergeCell ref="A32:C33"/>
    <mergeCell ref="A34:C35"/>
    <mergeCell ref="A36:C37"/>
    <mergeCell ref="A28:C29"/>
    <mergeCell ref="A30:C31"/>
    <mergeCell ref="A44:C45"/>
    <mergeCell ref="A42:C43"/>
    <mergeCell ref="A40:C41"/>
    <mergeCell ref="A38:C39"/>
    <mergeCell ref="A50:C51"/>
    <mergeCell ref="A54:C55"/>
    <mergeCell ref="A52:C53"/>
    <mergeCell ref="A46:C47"/>
    <mergeCell ref="G37:O37"/>
    <mergeCell ref="G32:O32"/>
    <mergeCell ref="P44:Q45"/>
    <mergeCell ref="R44:S45"/>
    <mergeCell ref="R30:S31"/>
    <mergeCell ref="R36:S37"/>
    <mergeCell ref="T38:U39"/>
    <mergeCell ref="R40:S41"/>
    <mergeCell ref="T34:U35"/>
    <mergeCell ref="R32:S33"/>
    <mergeCell ref="G39:O39"/>
    <mergeCell ref="T30:U31"/>
    <mergeCell ref="G44:O44"/>
    <mergeCell ref="G43:O43"/>
    <mergeCell ref="G40:O40"/>
    <mergeCell ref="G41:O41"/>
    <mergeCell ref="G38:O38"/>
    <mergeCell ref="G31:O31"/>
    <mergeCell ref="G30:O30"/>
    <mergeCell ref="G42:O42"/>
    <mergeCell ref="D36:F37"/>
    <mergeCell ref="R38:S39"/>
    <mergeCell ref="R50:S51"/>
    <mergeCell ref="T40:U41"/>
    <mergeCell ref="T32:U33"/>
    <mergeCell ref="P36:Q37"/>
    <mergeCell ref="T36:U37"/>
    <mergeCell ref="P34:Q35"/>
    <mergeCell ref="R34:S35"/>
    <mergeCell ref="R48:S49"/>
    <mergeCell ref="T48:U49"/>
    <mergeCell ref="P46:Q47"/>
    <mergeCell ref="D50:F51"/>
    <mergeCell ref="D44:F45"/>
    <mergeCell ref="G33:O33"/>
    <mergeCell ref="G35:O35"/>
    <mergeCell ref="G36:O36"/>
    <mergeCell ref="G34:O34"/>
    <mergeCell ref="D34:F35"/>
    <mergeCell ref="D42:F43"/>
    <mergeCell ref="G48:O48"/>
    <mergeCell ref="D40:F41"/>
    <mergeCell ref="D38:F39"/>
    <mergeCell ref="D32:F33"/>
    <mergeCell ref="R57:V57"/>
    <mergeCell ref="G18:O18"/>
    <mergeCell ref="G22:O22"/>
    <mergeCell ref="G26:O26"/>
    <mergeCell ref="G20:O20"/>
    <mergeCell ref="G24:O24"/>
    <mergeCell ref="G49:O49"/>
    <mergeCell ref="G53:O53"/>
    <mergeCell ref="P52:Q53"/>
    <mergeCell ref="G52:O52"/>
    <mergeCell ref="G50:O50"/>
    <mergeCell ref="P50:Q51"/>
    <mergeCell ref="G51:O51"/>
    <mergeCell ref="T42:U43"/>
    <mergeCell ref="P48:Q49"/>
    <mergeCell ref="T44:U45"/>
    <mergeCell ref="G45:O45"/>
    <mergeCell ref="V54:V55"/>
    <mergeCell ref="V28:V29"/>
    <mergeCell ref="P42:Q43"/>
    <mergeCell ref="R42:S43"/>
    <mergeCell ref="P40:Q41"/>
    <mergeCell ref="P38:Q39"/>
    <mergeCell ref="J57:L57"/>
    <mergeCell ref="D48:F49"/>
    <mergeCell ref="T50:U51"/>
    <mergeCell ref="D46:F47"/>
    <mergeCell ref="G46:O46"/>
    <mergeCell ref="G47:O47"/>
    <mergeCell ref="R46:S47"/>
    <mergeCell ref="T46:U47"/>
    <mergeCell ref="G55:O55"/>
    <mergeCell ref="G54:O54"/>
    <mergeCell ref="P54:Q55"/>
    <mergeCell ref="R54:S55"/>
    <mergeCell ref="T54:U55"/>
    <mergeCell ref="D52:F53"/>
    <mergeCell ref="Y11:Y12"/>
    <mergeCell ref="Y16:Y17"/>
    <mergeCell ref="Y24:Y25"/>
    <mergeCell ref="Q12:X12"/>
    <mergeCell ref="W24:W25"/>
    <mergeCell ref="X24:X25"/>
    <mergeCell ref="Y20:Y21"/>
    <mergeCell ref="Y18:Y19"/>
    <mergeCell ref="V52:V53"/>
    <mergeCell ref="R52:S53"/>
    <mergeCell ref="T52:U53"/>
    <mergeCell ref="Y28:Y29"/>
    <mergeCell ref="Y26:Y27"/>
    <mergeCell ref="T26:U27"/>
    <mergeCell ref="V22:V23"/>
    <mergeCell ref="Y22:Y23"/>
    <mergeCell ref="W20:W21"/>
    <mergeCell ref="X20:X21"/>
    <mergeCell ref="X22:X23"/>
    <mergeCell ref="T22:U23"/>
    <mergeCell ref="W22:W23"/>
    <mergeCell ref="Y38:Y39"/>
    <mergeCell ref="Y36:Y37"/>
    <mergeCell ref="Y34:Y35"/>
    <mergeCell ref="V24:V25"/>
    <mergeCell ref="A22:C23"/>
    <mergeCell ref="Y50:Y51"/>
    <mergeCell ref="Y30:Y31"/>
    <mergeCell ref="Y54:Y55"/>
    <mergeCell ref="Y52:Y53"/>
    <mergeCell ref="Y32:Y33"/>
    <mergeCell ref="Y40:Y41"/>
    <mergeCell ref="Y48:Y49"/>
    <mergeCell ref="Y42:Y43"/>
    <mergeCell ref="Y44:Y45"/>
    <mergeCell ref="Y46:Y47"/>
    <mergeCell ref="V36:V37"/>
    <mergeCell ref="V26:V27"/>
    <mergeCell ref="W26:W27"/>
    <mergeCell ref="X26:X27"/>
    <mergeCell ref="W36:W37"/>
    <mergeCell ref="X36:X37"/>
    <mergeCell ref="W28:W29"/>
    <mergeCell ref="X28:X29"/>
    <mergeCell ref="X40:X41"/>
    <mergeCell ref="V42:V43"/>
    <mergeCell ref="D54:F55"/>
    <mergeCell ref="A48:C49"/>
    <mergeCell ref="X46:X47"/>
    <mergeCell ref="X30:X31"/>
    <mergeCell ref="W32:W33"/>
    <mergeCell ref="X32:X33"/>
    <mergeCell ref="V34:V35"/>
    <mergeCell ref="W34:W35"/>
    <mergeCell ref="X34:X35"/>
    <mergeCell ref="V32:V33"/>
    <mergeCell ref="V44:V45"/>
    <mergeCell ref="V38:V39"/>
    <mergeCell ref="W38:W39"/>
    <mergeCell ref="X38:X39"/>
    <mergeCell ref="V30:V31"/>
    <mergeCell ref="W30:W31"/>
    <mergeCell ref="A7:X9"/>
    <mergeCell ref="A59:S59"/>
    <mergeCell ref="T59:X59"/>
    <mergeCell ref="A58:X58"/>
    <mergeCell ref="X54:X55"/>
    <mergeCell ref="V48:V49"/>
    <mergeCell ref="W48:W49"/>
    <mergeCell ref="X48:X49"/>
    <mergeCell ref="A60:C61"/>
    <mergeCell ref="T60:X61"/>
    <mergeCell ref="W54:W55"/>
    <mergeCell ref="W52:W53"/>
    <mergeCell ref="X52:X53"/>
    <mergeCell ref="V40:V41"/>
    <mergeCell ref="W40:W41"/>
    <mergeCell ref="W42:W43"/>
    <mergeCell ref="X42:X43"/>
    <mergeCell ref="V46:V47"/>
    <mergeCell ref="W46:W47"/>
    <mergeCell ref="V50:V51"/>
    <mergeCell ref="W50:W51"/>
    <mergeCell ref="X50:X51"/>
    <mergeCell ref="W44:W45"/>
    <mergeCell ref="X44:X45"/>
    <mergeCell ref="A62:C63"/>
    <mergeCell ref="T62:X63"/>
    <mergeCell ref="D60:S61"/>
    <mergeCell ref="D62:S63"/>
    <mergeCell ref="A64:C65"/>
    <mergeCell ref="T64:X65"/>
    <mergeCell ref="A66:C67"/>
    <mergeCell ref="T66:X67"/>
    <mergeCell ref="D64:S65"/>
    <mergeCell ref="D66:S67"/>
  </mergeCells>
  <phoneticPr fontId="3"/>
  <dataValidations count="1">
    <dataValidation type="list" allowBlank="1" showInputMessage="1" showErrorMessage="1" sqref="T60:X67" xr:uid="{00000000-0002-0000-0000-000000000000}">
      <formula1>$Z$6:$Z$10</formula1>
    </dataValidation>
  </dataValidations>
  <pageMargins left="0.70866141732283472" right="0.70866141732283472" top="0.39370078740157483" bottom="0.39370078740157483" header="0.31496062992125984" footer="0.31496062992125984"/>
  <pageSetup paperSize="9" scale="96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63"/>
  <sheetViews>
    <sheetView workbookViewId="0">
      <selection activeCell="N2" sqref="N2:Q2"/>
    </sheetView>
  </sheetViews>
  <sheetFormatPr baseColWidth="10" defaultColWidth="13" defaultRowHeight="14"/>
  <cols>
    <col min="1" max="2" width="5.1640625" style="24" customWidth="1"/>
    <col min="3" max="5" width="4.6640625" style="24" customWidth="1"/>
    <col min="6" max="6" width="3.6640625" style="24" customWidth="1"/>
    <col min="7" max="7" width="4.6640625" style="24" customWidth="1"/>
    <col min="8" max="9" width="3.6640625" style="24" customWidth="1"/>
    <col min="10" max="10" width="10.6640625" style="24" customWidth="1"/>
    <col min="11" max="11" width="7.6640625" style="24" customWidth="1"/>
    <col min="12" max="12" width="10.6640625" style="24" customWidth="1"/>
    <col min="13" max="13" width="6.6640625" style="24" customWidth="1"/>
    <col min="14" max="15" width="3.6640625" style="24" customWidth="1"/>
    <col min="16" max="16" width="1.6640625" style="24" customWidth="1"/>
    <col min="17" max="17" width="3.6640625" style="24" customWidth="1"/>
    <col min="18" max="16384" width="13" style="24"/>
  </cols>
  <sheetData>
    <row r="1" spans="1:29" s="23" customFormat="1" ht="3" customHeight="1"/>
    <row r="2" spans="1:29" s="23" customFormat="1" ht="30" customHeight="1">
      <c r="A2" s="168" t="s">
        <v>20</v>
      </c>
      <c r="B2" s="168"/>
      <c r="C2" s="168"/>
      <c r="D2" s="168"/>
      <c r="E2" s="169">
        <f>申し込み!E10</f>
        <v>0</v>
      </c>
      <c r="F2" s="170"/>
      <c r="G2" s="170"/>
      <c r="H2" s="170"/>
      <c r="I2" s="170"/>
      <c r="J2" s="170"/>
      <c r="K2" s="170"/>
      <c r="L2" s="171"/>
      <c r="M2" s="15" t="s">
        <v>21</v>
      </c>
      <c r="N2" s="172">
        <f>申し込み!Q10</f>
        <v>0</v>
      </c>
      <c r="O2" s="173"/>
      <c r="P2" s="173"/>
      <c r="Q2" s="174"/>
    </row>
    <row r="3" spans="1:29" s="23" customFormat="1" ht="25.5" customHeight="1">
      <c r="A3" s="158" t="s">
        <v>55</v>
      </c>
      <c r="B3" s="175"/>
      <c r="C3" s="150">
        <f>申し込み!E11</f>
        <v>0</v>
      </c>
      <c r="D3" s="150"/>
      <c r="E3" s="150"/>
      <c r="F3" s="150"/>
      <c r="G3" s="150" t="s">
        <v>56</v>
      </c>
      <c r="H3" s="150"/>
      <c r="I3" s="150"/>
      <c r="J3" s="150">
        <f>申し込み!E12</f>
        <v>0</v>
      </c>
      <c r="K3" s="150"/>
      <c r="L3" s="16" t="s">
        <v>33</v>
      </c>
      <c r="M3" s="150">
        <f>申し込み!R57</f>
        <v>0</v>
      </c>
      <c r="N3" s="150"/>
      <c r="O3" s="150"/>
      <c r="P3" s="150"/>
      <c r="Q3" s="150"/>
    </row>
    <row r="4" spans="1:29" s="23" customFormat="1" ht="25.5" customHeight="1">
      <c r="A4" s="158" t="s">
        <v>7</v>
      </c>
      <c r="B4" s="175"/>
      <c r="C4" s="150">
        <f>申し込み!Q13</f>
        <v>0</v>
      </c>
      <c r="D4" s="150"/>
      <c r="E4" s="150"/>
      <c r="F4" s="150"/>
      <c r="G4" s="150" t="s">
        <v>35</v>
      </c>
      <c r="H4" s="150"/>
      <c r="I4" s="150"/>
      <c r="J4" s="176">
        <f>申し込み!E13</f>
        <v>0</v>
      </c>
      <c r="K4" s="176"/>
      <c r="L4" s="16" t="s">
        <v>22</v>
      </c>
      <c r="M4" s="150">
        <f>申し込み!Q12</f>
        <v>0</v>
      </c>
      <c r="N4" s="150"/>
      <c r="O4" s="150"/>
      <c r="P4" s="150"/>
      <c r="Q4" s="150"/>
    </row>
    <row r="5" spans="1:29" s="23" customFormat="1" ht="12" customHeight="1">
      <c r="A5" s="17"/>
      <c r="B5" s="17"/>
      <c r="C5" s="17"/>
      <c r="D5" s="17"/>
      <c r="E5" s="17"/>
      <c r="F5" s="17"/>
      <c r="G5" s="17"/>
      <c r="H5" s="17"/>
      <c r="I5" s="17"/>
      <c r="J5" s="18"/>
      <c r="K5" s="18"/>
      <c r="L5" s="17"/>
      <c r="M5" s="19"/>
      <c r="N5" s="19"/>
      <c r="O5" s="19"/>
      <c r="P5" s="19"/>
      <c r="Q5" s="19"/>
    </row>
    <row r="6" spans="1:29" s="23" customFormat="1" ht="18" customHeight="1">
      <c r="A6" s="164" t="s">
        <v>2</v>
      </c>
      <c r="B6" s="165"/>
      <c r="C6" s="164" t="s">
        <v>9</v>
      </c>
      <c r="D6" s="165"/>
      <c r="E6" s="165" t="s">
        <v>23</v>
      </c>
      <c r="F6" s="166"/>
      <c r="G6" s="166"/>
      <c r="H6" s="166"/>
      <c r="I6" s="166"/>
      <c r="J6" s="166"/>
      <c r="K6" s="20" t="s">
        <v>4</v>
      </c>
      <c r="L6" s="20" t="s">
        <v>5</v>
      </c>
      <c r="M6" s="166" t="s">
        <v>6</v>
      </c>
      <c r="N6" s="166"/>
      <c r="O6" s="164" t="s">
        <v>24</v>
      </c>
      <c r="P6" s="167"/>
      <c r="Q6" s="165"/>
    </row>
    <row r="7" spans="1:29" s="23" customFormat="1" ht="9.75" customHeight="1">
      <c r="A7" s="148">
        <v>1</v>
      </c>
      <c r="B7" s="139"/>
      <c r="C7" s="150" t="s">
        <v>11</v>
      </c>
      <c r="D7" s="150"/>
      <c r="E7" s="151">
        <f>申し込み!G17</f>
        <v>0</v>
      </c>
      <c r="F7" s="152"/>
      <c r="G7" s="152"/>
      <c r="H7" s="152"/>
      <c r="I7" s="153"/>
      <c r="J7" s="157">
        <f>申し込み!G16</f>
        <v>0</v>
      </c>
      <c r="K7" s="150">
        <f>申し込み!P16</f>
        <v>0</v>
      </c>
      <c r="L7" s="150">
        <f>申し込み!R16</f>
        <v>0</v>
      </c>
      <c r="M7" s="150">
        <f>申し込み!T16</f>
        <v>0</v>
      </c>
      <c r="N7" s="158"/>
      <c r="O7" s="148">
        <f>申し込み!V16</f>
        <v>0</v>
      </c>
      <c r="P7" s="159" t="s">
        <v>25</v>
      </c>
      <c r="Q7" s="139">
        <f>申し込み!X16</f>
        <v>0</v>
      </c>
      <c r="X7" s="23" ph="1"/>
      <c r="Y7" s="23" ph="1"/>
      <c r="Z7" s="23" ph="1"/>
      <c r="AA7" s="23" ph="1"/>
      <c r="AB7" s="23" ph="1"/>
      <c r="AC7" s="23" ph="1"/>
    </row>
    <row r="8" spans="1:29" s="23" customFormat="1" ht="15" customHeight="1">
      <c r="A8" s="149"/>
      <c r="B8" s="140"/>
      <c r="C8" s="150"/>
      <c r="D8" s="150"/>
      <c r="E8" s="154"/>
      <c r="F8" s="155"/>
      <c r="G8" s="155"/>
      <c r="H8" s="155"/>
      <c r="I8" s="156"/>
      <c r="J8" s="157"/>
      <c r="K8" s="150"/>
      <c r="L8" s="150"/>
      <c r="M8" s="150"/>
      <c r="N8" s="158"/>
      <c r="O8" s="162"/>
      <c r="P8" s="163"/>
      <c r="Q8" s="161"/>
      <c r="X8" s="23" ph="1"/>
      <c r="Y8" s="23" ph="1"/>
      <c r="Z8" s="23" ph="1"/>
      <c r="AA8" s="23" ph="1"/>
      <c r="AB8" s="23" ph="1"/>
      <c r="AC8" s="23" ph="1"/>
    </row>
    <row r="9" spans="1:29" s="23" customFormat="1" ht="9.75" customHeight="1">
      <c r="A9" s="148">
        <v>2</v>
      </c>
      <c r="B9" s="139"/>
      <c r="C9" s="150" t="s">
        <v>19</v>
      </c>
      <c r="D9" s="150"/>
      <c r="E9" s="151">
        <f>申し込み!G19</f>
        <v>0</v>
      </c>
      <c r="F9" s="152"/>
      <c r="G9" s="152"/>
      <c r="H9" s="152"/>
      <c r="I9" s="153"/>
      <c r="J9" s="157">
        <f>申し込み!G18</f>
        <v>0</v>
      </c>
      <c r="K9" s="150">
        <f>申し込み!P18</f>
        <v>0</v>
      </c>
      <c r="L9" s="150">
        <f>申し込み!R18</f>
        <v>0</v>
      </c>
      <c r="M9" s="150">
        <f>申し込み!T18</f>
        <v>0</v>
      </c>
      <c r="N9" s="158"/>
      <c r="O9" s="148">
        <f>申し込み!V18</f>
        <v>0</v>
      </c>
      <c r="P9" s="159" t="s">
        <v>25</v>
      </c>
      <c r="Q9" s="139">
        <f>申し込み!X18</f>
        <v>0</v>
      </c>
      <c r="X9" s="23" ph="1"/>
      <c r="Y9" s="23" ph="1"/>
      <c r="Z9" s="23" ph="1"/>
      <c r="AA9" s="23" ph="1"/>
      <c r="AB9" s="23" ph="1"/>
      <c r="AC9" s="23" ph="1"/>
    </row>
    <row r="10" spans="1:29" s="23" customFormat="1" ht="15" customHeight="1">
      <c r="A10" s="149"/>
      <c r="B10" s="140"/>
      <c r="C10" s="150"/>
      <c r="D10" s="150"/>
      <c r="E10" s="154"/>
      <c r="F10" s="155"/>
      <c r="G10" s="155"/>
      <c r="H10" s="155"/>
      <c r="I10" s="156"/>
      <c r="J10" s="157"/>
      <c r="K10" s="150"/>
      <c r="L10" s="150"/>
      <c r="M10" s="150"/>
      <c r="N10" s="158"/>
      <c r="O10" s="162"/>
      <c r="P10" s="163"/>
      <c r="Q10" s="161"/>
      <c r="X10" s="23" ph="1"/>
      <c r="Y10" s="23" ph="1"/>
      <c r="Z10" s="23" ph="1"/>
      <c r="AA10" s="23" ph="1"/>
      <c r="AB10" s="23" ph="1"/>
      <c r="AC10" s="23" ph="1"/>
    </row>
    <row r="11" spans="1:29" s="23" customFormat="1" ht="9.75" customHeight="1">
      <c r="A11" s="148">
        <v>3</v>
      </c>
      <c r="B11" s="139"/>
      <c r="C11" s="150" t="s">
        <v>12</v>
      </c>
      <c r="D11" s="150"/>
      <c r="E11" s="151">
        <f>申し込み!G21</f>
        <v>0</v>
      </c>
      <c r="F11" s="152"/>
      <c r="G11" s="152"/>
      <c r="H11" s="152"/>
      <c r="I11" s="153"/>
      <c r="J11" s="157">
        <f>申し込み!G20</f>
        <v>0</v>
      </c>
      <c r="K11" s="150">
        <f>申し込み!P20</f>
        <v>0</v>
      </c>
      <c r="L11" s="150">
        <f>申し込み!R20</f>
        <v>0</v>
      </c>
      <c r="M11" s="150">
        <f>申し込み!T20</f>
        <v>0</v>
      </c>
      <c r="N11" s="158"/>
      <c r="O11" s="148">
        <f>申し込み!V20</f>
        <v>0</v>
      </c>
      <c r="P11" s="159" t="s">
        <v>25</v>
      </c>
      <c r="Q11" s="139">
        <f>申し込み!X20</f>
        <v>0</v>
      </c>
      <c r="X11" s="23" ph="1"/>
    </row>
    <row r="12" spans="1:29" s="23" customFormat="1" ht="15" customHeight="1">
      <c r="A12" s="149"/>
      <c r="B12" s="140"/>
      <c r="C12" s="150"/>
      <c r="D12" s="150"/>
      <c r="E12" s="154"/>
      <c r="F12" s="155"/>
      <c r="G12" s="155"/>
      <c r="H12" s="155"/>
      <c r="I12" s="156"/>
      <c r="J12" s="157"/>
      <c r="K12" s="150"/>
      <c r="L12" s="150"/>
      <c r="M12" s="150"/>
      <c r="N12" s="158"/>
      <c r="O12" s="162"/>
      <c r="P12" s="163"/>
      <c r="Q12" s="161"/>
    </row>
    <row r="13" spans="1:29" s="23" customFormat="1" ht="9.75" customHeight="1">
      <c r="A13" s="148">
        <v>4</v>
      </c>
      <c r="B13" s="139"/>
      <c r="C13" s="150" t="s">
        <v>13</v>
      </c>
      <c r="D13" s="150"/>
      <c r="E13" s="151">
        <f>申し込み!G23</f>
        <v>0</v>
      </c>
      <c r="F13" s="152"/>
      <c r="G13" s="152"/>
      <c r="H13" s="152"/>
      <c r="I13" s="153"/>
      <c r="J13" s="157">
        <f>申し込み!G22</f>
        <v>0</v>
      </c>
      <c r="K13" s="150">
        <f>申し込み!P22</f>
        <v>0</v>
      </c>
      <c r="L13" s="150">
        <f>申し込み!R22</f>
        <v>0</v>
      </c>
      <c r="M13" s="150">
        <f>申し込み!T22</f>
        <v>0</v>
      </c>
      <c r="N13" s="158"/>
      <c r="O13" s="148">
        <f>申し込み!V22</f>
        <v>0</v>
      </c>
      <c r="P13" s="159" t="s">
        <v>25</v>
      </c>
      <c r="Q13" s="139">
        <f>申し込み!X22</f>
        <v>0</v>
      </c>
    </row>
    <row r="14" spans="1:29" s="23" customFormat="1" ht="15" customHeight="1">
      <c r="A14" s="149"/>
      <c r="B14" s="140"/>
      <c r="C14" s="150"/>
      <c r="D14" s="150"/>
      <c r="E14" s="154"/>
      <c r="F14" s="155"/>
      <c r="G14" s="155"/>
      <c r="H14" s="155"/>
      <c r="I14" s="156"/>
      <c r="J14" s="157"/>
      <c r="K14" s="150"/>
      <c r="L14" s="150"/>
      <c r="M14" s="150"/>
      <c r="N14" s="158"/>
      <c r="O14" s="162"/>
      <c r="P14" s="163"/>
      <c r="Q14" s="161"/>
    </row>
    <row r="15" spans="1:29" s="23" customFormat="1" ht="9.75" customHeight="1">
      <c r="A15" s="148">
        <v>5</v>
      </c>
      <c r="B15" s="139"/>
      <c r="C15" s="150" t="s">
        <v>14</v>
      </c>
      <c r="D15" s="150"/>
      <c r="E15" s="151">
        <f>申し込み!G25</f>
        <v>0</v>
      </c>
      <c r="F15" s="152"/>
      <c r="G15" s="152"/>
      <c r="H15" s="152"/>
      <c r="I15" s="153"/>
      <c r="J15" s="157">
        <f>申し込み!G24</f>
        <v>0</v>
      </c>
      <c r="K15" s="150">
        <f>申し込み!P24</f>
        <v>0</v>
      </c>
      <c r="L15" s="150">
        <f>申し込み!R24</f>
        <v>0</v>
      </c>
      <c r="M15" s="150">
        <f>申し込み!T24</f>
        <v>0</v>
      </c>
      <c r="N15" s="158"/>
      <c r="O15" s="148">
        <f>申し込み!V24</f>
        <v>0</v>
      </c>
      <c r="P15" s="159" t="s">
        <v>25</v>
      </c>
      <c r="Q15" s="139">
        <f>申し込み!X24</f>
        <v>0</v>
      </c>
    </row>
    <row r="16" spans="1:29" s="23" customFormat="1" ht="15" customHeight="1">
      <c r="A16" s="149"/>
      <c r="B16" s="140"/>
      <c r="C16" s="150"/>
      <c r="D16" s="150"/>
      <c r="E16" s="154"/>
      <c r="F16" s="155"/>
      <c r="G16" s="155"/>
      <c r="H16" s="155"/>
      <c r="I16" s="156"/>
      <c r="J16" s="157"/>
      <c r="K16" s="150"/>
      <c r="L16" s="150"/>
      <c r="M16" s="150"/>
      <c r="N16" s="158"/>
      <c r="O16" s="162"/>
      <c r="P16" s="163"/>
      <c r="Q16" s="161"/>
    </row>
    <row r="17" spans="1:24" s="23" customFormat="1" ht="9.75" customHeight="1">
      <c r="A17" s="148">
        <v>6</v>
      </c>
      <c r="B17" s="139"/>
      <c r="C17" s="150" t="s">
        <v>15</v>
      </c>
      <c r="D17" s="150"/>
      <c r="E17" s="151">
        <f>申し込み!G27</f>
        <v>0</v>
      </c>
      <c r="F17" s="152"/>
      <c r="G17" s="152"/>
      <c r="H17" s="152"/>
      <c r="I17" s="153"/>
      <c r="J17" s="157">
        <f>申し込み!G26</f>
        <v>0</v>
      </c>
      <c r="K17" s="150">
        <f>申し込み!P26</f>
        <v>0</v>
      </c>
      <c r="L17" s="150">
        <f>申し込み!R26</f>
        <v>0</v>
      </c>
      <c r="M17" s="150">
        <f>申し込み!T26</f>
        <v>0</v>
      </c>
      <c r="N17" s="158"/>
      <c r="O17" s="148">
        <f>申し込み!V26</f>
        <v>0</v>
      </c>
      <c r="P17" s="159" t="s">
        <v>25</v>
      </c>
      <c r="Q17" s="139">
        <f>申し込み!X26</f>
        <v>0</v>
      </c>
    </row>
    <row r="18" spans="1:24" s="23" customFormat="1" ht="15" customHeight="1">
      <c r="A18" s="149"/>
      <c r="B18" s="140"/>
      <c r="C18" s="150"/>
      <c r="D18" s="150"/>
      <c r="E18" s="154"/>
      <c r="F18" s="155"/>
      <c r="G18" s="155"/>
      <c r="H18" s="155"/>
      <c r="I18" s="156"/>
      <c r="J18" s="157"/>
      <c r="K18" s="150"/>
      <c r="L18" s="150"/>
      <c r="M18" s="150"/>
      <c r="N18" s="158"/>
      <c r="O18" s="162"/>
      <c r="P18" s="163"/>
      <c r="Q18" s="161"/>
    </row>
    <row r="19" spans="1:24" s="23" customFormat="1" ht="9.75" customHeight="1">
      <c r="A19" s="148">
        <v>7</v>
      </c>
      <c r="B19" s="139"/>
      <c r="C19" s="150" t="s">
        <v>16</v>
      </c>
      <c r="D19" s="150"/>
      <c r="E19" s="151">
        <f>申し込み!G29</f>
        <v>0</v>
      </c>
      <c r="F19" s="152"/>
      <c r="G19" s="152"/>
      <c r="H19" s="152"/>
      <c r="I19" s="153"/>
      <c r="J19" s="157">
        <f>申し込み!G28</f>
        <v>0</v>
      </c>
      <c r="K19" s="150">
        <f>申し込み!P28</f>
        <v>0</v>
      </c>
      <c r="L19" s="150">
        <f>申し込み!R28</f>
        <v>0</v>
      </c>
      <c r="M19" s="150">
        <f>申し込み!T28</f>
        <v>0</v>
      </c>
      <c r="N19" s="158"/>
      <c r="O19" s="148">
        <f>申し込み!V28</f>
        <v>0</v>
      </c>
      <c r="P19" s="159" t="s">
        <v>25</v>
      </c>
      <c r="Q19" s="139">
        <f>申し込み!X28</f>
        <v>0</v>
      </c>
    </row>
    <row r="20" spans="1:24" s="23" customFormat="1" ht="15" customHeight="1">
      <c r="A20" s="149"/>
      <c r="B20" s="140"/>
      <c r="C20" s="150"/>
      <c r="D20" s="150"/>
      <c r="E20" s="154"/>
      <c r="F20" s="155"/>
      <c r="G20" s="155"/>
      <c r="H20" s="155"/>
      <c r="I20" s="156"/>
      <c r="J20" s="157"/>
      <c r="K20" s="150"/>
      <c r="L20" s="150"/>
      <c r="M20" s="150"/>
      <c r="N20" s="158"/>
      <c r="O20" s="162"/>
      <c r="P20" s="163"/>
      <c r="Q20" s="161"/>
    </row>
    <row r="21" spans="1:24" s="23" customFormat="1" ht="9.75" customHeight="1">
      <c r="A21" s="148">
        <v>8</v>
      </c>
      <c r="B21" s="139"/>
      <c r="C21" s="150" t="s">
        <v>17</v>
      </c>
      <c r="D21" s="150"/>
      <c r="E21" s="151">
        <f>申し込み!G31</f>
        <v>0</v>
      </c>
      <c r="F21" s="152"/>
      <c r="G21" s="152"/>
      <c r="H21" s="152"/>
      <c r="I21" s="153"/>
      <c r="J21" s="157">
        <f>申し込み!G30</f>
        <v>0</v>
      </c>
      <c r="K21" s="150">
        <f>申し込み!P30</f>
        <v>0</v>
      </c>
      <c r="L21" s="150">
        <f>申し込み!R30</f>
        <v>0</v>
      </c>
      <c r="M21" s="150">
        <f>申し込み!T30</f>
        <v>0</v>
      </c>
      <c r="N21" s="158"/>
      <c r="O21" s="148">
        <f>申し込み!V30</f>
        <v>0</v>
      </c>
      <c r="P21" s="159" t="s">
        <v>25</v>
      </c>
      <c r="Q21" s="139">
        <f>申し込み!X30</f>
        <v>0</v>
      </c>
    </row>
    <row r="22" spans="1:24" s="23" customFormat="1" ht="15" customHeight="1">
      <c r="A22" s="149"/>
      <c r="B22" s="140"/>
      <c r="C22" s="150"/>
      <c r="D22" s="150"/>
      <c r="E22" s="154"/>
      <c r="F22" s="155"/>
      <c r="G22" s="155"/>
      <c r="H22" s="155"/>
      <c r="I22" s="156"/>
      <c r="J22" s="157"/>
      <c r="K22" s="150"/>
      <c r="L22" s="150"/>
      <c r="M22" s="150"/>
      <c r="N22" s="158"/>
      <c r="O22" s="162"/>
      <c r="P22" s="163"/>
      <c r="Q22" s="161"/>
    </row>
    <row r="23" spans="1:24" s="23" customFormat="1" ht="9.75" customHeight="1">
      <c r="A23" s="148">
        <v>9</v>
      </c>
      <c r="B23" s="139"/>
      <c r="C23" s="150" t="s">
        <v>18</v>
      </c>
      <c r="D23" s="150"/>
      <c r="E23" s="151">
        <f>申し込み!G33</f>
        <v>0</v>
      </c>
      <c r="F23" s="152"/>
      <c r="G23" s="152"/>
      <c r="H23" s="152"/>
      <c r="I23" s="153"/>
      <c r="J23" s="157">
        <f>申し込み!G32</f>
        <v>0</v>
      </c>
      <c r="K23" s="150">
        <f>申し込み!P32</f>
        <v>0</v>
      </c>
      <c r="L23" s="150">
        <f>申し込み!R32</f>
        <v>0</v>
      </c>
      <c r="M23" s="150">
        <f>申し込み!T32</f>
        <v>0</v>
      </c>
      <c r="N23" s="158"/>
      <c r="O23" s="148">
        <f>申し込み!V32</f>
        <v>0</v>
      </c>
      <c r="P23" s="159" t="s">
        <v>25</v>
      </c>
      <c r="Q23" s="139">
        <f>申し込み!X32</f>
        <v>0</v>
      </c>
    </row>
    <row r="24" spans="1:24" s="23" customFormat="1" ht="15" customHeight="1">
      <c r="A24" s="149"/>
      <c r="B24" s="140"/>
      <c r="C24" s="150"/>
      <c r="D24" s="150"/>
      <c r="E24" s="154"/>
      <c r="F24" s="155"/>
      <c r="G24" s="155"/>
      <c r="H24" s="155"/>
      <c r="I24" s="156"/>
      <c r="J24" s="157"/>
      <c r="K24" s="150"/>
      <c r="L24" s="150"/>
      <c r="M24" s="150"/>
      <c r="N24" s="158"/>
      <c r="O24" s="162"/>
      <c r="P24" s="163"/>
      <c r="Q24" s="161"/>
    </row>
    <row r="25" spans="1:24" s="23" customFormat="1" ht="9.75" customHeight="1">
      <c r="A25" s="148">
        <v>10</v>
      </c>
      <c r="B25" s="139"/>
      <c r="C25" s="150" t="s">
        <v>26</v>
      </c>
      <c r="D25" s="150"/>
      <c r="E25" s="151">
        <f>申し込み!G35</f>
        <v>0</v>
      </c>
      <c r="F25" s="152"/>
      <c r="G25" s="152"/>
      <c r="H25" s="152"/>
      <c r="I25" s="153"/>
      <c r="J25" s="157">
        <f>申し込み!G34</f>
        <v>0</v>
      </c>
      <c r="K25" s="150">
        <f>申し込み!P34</f>
        <v>0</v>
      </c>
      <c r="L25" s="150">
        <f>申し込み!R34</f>
        <v>0</v>
      </c>
      <c r="M25" s="150">
        <f>申し込み!T34</f>
        <v>0</v>
      </c>
      <c r="N25" s="158"/>
      <c r="O25" s="148">
        <f>申し込み!V34</f>
        <v>0</v>
      </c>
      <c r="P25" s="159" t="s">
        <v>25</v>
      </c>
      <c r="Q25" s="139">
        <f>申し込み!X34</f>
        <v>0</v>
      </c>
    </row>
    <row r="26" spans="1:24" s="23" customFormat="1" ht="15" customHeight="1">
      <c r="A26" s="149"/>
      <c r="B26" s="140"/>
      <c r="C26" s="150"/>
      <c r="D26" s="150"/>
      <c r="E26" s="154"/>
      <c r="F26" s="155"/>
      <c r="G26" s="155"/>
      <c r="H26" s="155"/>
      <c r="I26" s="156"/>
      <c r="J26" s="157"/>
      <c r="K26" s="150"/>
      <c r="L26" s="150"/>
      <c r="M26" s="150"/>
      <c r="N26" s="158"/>
      <c r="O26" s="162"/>
      <c r="P26" s="163"/>
      <c r="Q26" s="161"/>
    </row>
    <row r="27" spans="1:24" s="23" customFormat="1" ht="9.75" customHeight="1">
      <c r="A27" s="148">
        <v>11</v>
      </c>
      <c r="B27" s="139"/>
      <c r="C27" s="150" t="s">
        <v>34</v>
      </c>
      <c r="D27" s="150"/>
      <c r="E27" s="151">
        <f>申し込み!G37</f>
        <v>0</v>
      </c>
      <c r="F27" s="152"/>
      <c r="G27" s="152"/>
      <c r="H27" s="152"/>
      <c r="I27" s="153"/>
      <c r="J27" s="157">
        <f>申し込み!G36</f>
        <v>0</v>
      </c>
      <c r="K27" s="150">
        <f>申し込み!P36</f>
        <v>0</v>
      </c>
      <c r="L27" s="150">
        <f>申し込み!R36</f>
        <v>0</v>
      </c>
      <c r="M27" s="150">
        <f>申し込み!T36</f>
        <v>0</v>
      </c>
      <c r="N27" s="158"/>
      <c r="O27" s="148">
        <f>申し込み!V36</f>
        <v>0</v>
      </c>
      <c r="P27" s="159" t="s">
        <v>25</v>
      </c>
      <c r="Q27" s="139">
        <f>申し込み!X36</f>
        <v>0</v>
      </c>
      <c r="X27" s="23" ph="1"/>
    </row>
    <row r="28" spans="1:24" s="23" customFormat="1" ht="15" customHeight="1">
      <c r="A28" s="149"/>
      <c r="B28" s="140"/>
      <c r="C28" s="150"/>
      <c r="D28" s="150"/>
      <c r="E28" s="154"/>
      <c r="F28" s="155"/>
      <c r="G28" s="155"/>
      <c r="H28" s="155"/>
      <c r="I28" s="156"/>
      <c r="J28" s="157"/>
      <c r="K28" s="150"/>
      <c r="L28" s="150"/>
      <c r="M28" s="150"/>
      <c r="N28" s="158"/>
      <c r="O28" s="162"/>
      <c r="P28" s="163"/>
      <c r="Q28" s="161"/>
    </row>
    <row r="29" spans="1:24" s="23" customFormat="1" ht="9.75" customHeight="1">
      <c r="A29" s="148">
        <v>12</v>
      </c>
      <c r="B29" s="139"/>
      <c r="C29" s="150" t="s">
        <v>34</v>
      </c>
      <c r="D29" s="150"/>
      <c r="E29" s="151">
        <f>申し込み!G39</f>
        <v>0</v>
      </c>
      <c r="F29" s="152"/>
      <c r="G29" s="152"/>
      <c r="H29" s="152"/>
      <c r="I29" s="153"/>
      <c r="J29" s="157">
        <f>申し込み!G38</f>
        <v>0</v>
      </c>
      <c r="K29" s="150">
        <f>申し込み!P38</f>
        <v>0</v>
      </c>
      <c r="L29" s="150">
        <f>申し込み!R38</f>
        <v>0</v>
      </c>
      <c r="M29" s="150">
        <f>申し込み!T38</f>
        <v>0</v>
      </c>
      <c r="N29" s="158"/>
      <c r="O29" s="148">
        <f>申し込み!V38</f>
        <v>0</v>
      </c>
      <c r="P29" s="159" t="s">
        <v>25</v>
      </c>
      <c r="Q29" s="139">
        <f>申し込み!X38</f>
        <v>0</v>
      </c>
    </row>
    <row r="30" spans="1:24" s="23" customFormat="1" ht="15" customHeight="1">
      <c r="A30" s="149"/>
      <c r="B30" s="140"/>
      <c r="C30" s="150"/>
      <c r="D30" s="150"/>
      <c r="E30" s="154"/>
      <c r="F30" s="155"/>
      <c r="G30" s="155"/>
      <c r="H30" s="155"/>
      <c r="I30" s="156"/>
      <c r="J30" s="157"/>
      <c r="K30" s="150"/>
      <c r="L30" s="150"/>
      <c r="M30" s="150"/>
      <c r="N30" s="158"/>
      <c r="O30" s="162"/>
      <c r="P30" s="163"/>
      <c r="Q30" s="161"/>
    </row>
    <row r="31" spans="1:24" s="23" customFormat="1" ht="9.75" customHeight="1">
      <c r="A31" s="148">
        <v>13</v>
      </c>
      <c r="B31" s="139"/>
      <c r="C31" s="150" t="s">
        <v>34</v>
      </c>
      <c r="D31" s="150"/>
      <c r="E31" s="151">
        <f>申し込み!G41</f>
        <v>0</v>
      </c>
      <c r="F31" s="152"/>
      <c r="G31" s="152"/>
      <c r="H31" s="152"/>
      <c r="I31" s="153"/>
      <c r="J31" s="157">
        <f>申し込み!G40</f>
        <v>0</v>
      </c>
      <c r="K31" s="150">
        <f>申し込み!P40</f>
        <v>0</v>
      </c>
      <c r="L31" s="150">
        <f>申し込み!R40</f>
        <v>0</v>
      </c>
      <c r="M31" s="150">
        <f>申し込み!T40</f>
        <v>0</v>
      </c>
      <c r="N31" s="158"/>
      <c r="O31" s="148">
        <f>申し込み!V40</f>
        <v>0</v>
      </c>
      <c r="P31" s="159" t="s">
        <v>25</v>
      </c>
      <c r="Q31" s="139">
        <f>申し込み!X40</f>
        <v>0</v>
      </c>
      <c r="X31" s="23" ph="1"/>
    </row>
    <row r="32" spans="1:24" s="23" customFormat="1" ht="15" customHeight="1">
      <c r="A32" s="149"/>
      <c r="B32" s="140"/>
      <c r="C32" s="150"/>
      <c r="D32" s="150"/>
      <c r="E32" s="154"/>
      <c r="F32" s="155"/>
      <c r="G32" s="155"/>
      <c r="H32" s="155"/>
      <c r="I32" s="156"/>
      <c r="J32" s="157"/>
      <c r="K32" s="150"/>
      <c r="L32" s="150"/>
      <c r="M32" s="150"/>
      <c r="N32" s="158"/>
      <c r="O32" s="162"/>
      <c r="P32" s="163"/>
      <c r="Q32" s="161"/>
    </row>
    <row r="33" spans="1:29" s="23" customFormat="1" ht="9.75" customHeight="1">
      <c r="A33" s="148">
        <v>14</v>
      </c>
      <c r="B33" s="139"/>
      <c r="C33" s="150" t="s">
        <v>34</v>
      </c>
      <c r="D33" s="150"/>
      <c r="E33" s="151">
        <f>申し込み!G43</f>
        <v>0</v>
      </c>
      <c r="F33" s="152"/>
      <c r="G33" s="152"/>
      <c r="H33" s="152"/>
      <c r="I33" s="153"/>
      <c r="J33" s="157">
        <f>申し込み!G42</f>
        <v>0</v>
      </c>
      <c r="K33" s="150">
        <f>申し込み!P42</f>
        <v>0</v>
      </c>
      <c r="L33" s="150">
        <f>申し込み!R42</f>
        <v>0</v>
      </c>
      <c r="M33" s="150">
        <f>申し込み!T42</f>
        <v>0</v>
      </c>
      <c r="N33" s="158"/>
      <c r="O33" s="148">
        <f>申し込み!V42</f>
        <v>0</v>
      </c>
      <c r="P33" s="159" t="s">
        <v>25</v>
      </c>
      <c r="Q33" s="139">
        <f>申し込み!X42</f>
        <v>0</v>
      </c>
    </row>
    <row r="34" spans="1:29" s="23" customFormat="1" ht="15" customHeight="1">
      <c r="A34" s="149"/>
      <c r="B34" s="140"/>
      <c r="C34" s="150"/>
      <c r="D34" s="150"/>
      <c r="E34" s="154"/>
      <c r="F34" s="155"/>
      <c r="G34" s="155"/>
      <c r="H34" s="155"/>
      <c r="I34" s="156"/>
      <c r="J34" s="157"/>
      <c r="K34" s="150"/>
      <c r="L34" s="150"/>
      <c r="M34" s="150"/>
      <c r="N34" s="158"/>
      <c r="O34" s="162"/>
      <c r="P34" s="163"/>
      <c r="Q34" s="161"/>
    </row>
    <row r="35" spans="1:29" s="23" customFormat="1" ht="9.75" customHeight="1">
      <c r="A35" s="148">
        <v>15</v>
      </c>
      <c r="B35" s="139"/>
      <c r="C35" s="150" t="s">
        <v>34</v>
      </c>
      <c r="D35" s="150"/>
      <c r="E35" s="151">
        <f>申し込み!G45</f>
        <v>0</v>
      </c>
      <c r="F35" s="152"/>
      <c r="G35" s="152"/>
      <c r="H35" s="152"/>
      <c r="I35" s="153"/>
      <c r="J35" s="157">
        <f>申し込み!G44</f>
        <v>0</v>
      </c>
      <c r="K35" s="150">
        <f>申し込み!P44</f>
        <v>0</v>
      </c>
      <c r="L35" s="150">
        <f>申し込み!R44</f>
        <v>0</v>
      </c>
      <c r="M35" s="150">
        <f>申し込み!T44</f>
        <v>0</v>
      </c>
      <c r="N35" s="158"/>
      <c r="O35" s="148">
        <f>申し込み!V44</f>
        <v>0</v>
      </c>
      <c r="P35" s="159" t="s">
        <v>25</v>
      </c>
      <c r="Q35" s="139">
        <f>申し込み!X44</f>
        <v>0</v>
      </c>
    </row>
    <row r="36" spans="1:29" s="23" customFormat="1" ht="15" customHeight="1">
      <c r="A36" s="149"/>
      <c r="B36" s="140"/>
      <c r="C36" s="150"/>
      <c r="D36" s="150"/>
      <c r="E36" s="154"/>
      <c r="F36" s="155"/>
      <c r="G36" s="155"/>
      <c r="H36" s="155"/>
      <c r="I36" s="156"/>
      <c r="J36" s="157"/>
      <c r="K36" s="150"/>
      <c r="L36" s="150"/>
      <c r="M36" s="150"/>
      <c r="N36" s="158"/>
      <c r="O36" s="162"/>
      <c r="P36" s="163"/>
      <c r="Q36" s="161"/>
    </row>
    <row r="37" spans="1:29" s="23" customFormat="1" ht="9.75" customHeight="1">
      <c r="A37" s="148">
        <v>16</v>
      </c>
      <c r="B37" s="139"/>
      <c r="C37" s="150" t="s">
        <v>34</v>
      </c>
      <c r="D37" s="150"/>
      <c r="E37" s="151">
        <f>申し込み!G47</f>
        <v>0</v>
      </c>
      <c r="F37" s="152"/>
      <c r="G37" s="152"/>
      <c r="H37" s="152"/>
      <c r="I37" s="153"/>
      <c r="J37" s="157">
        <f>申し込み!G46</f>
        <v>0</v>
      </c>
      <c r="K37" s="150">
        <f>申し込み!P46</f>
        <v>0</v>
      </c>
      <c r="L37" s="150">
        <f>申し込み!R46</f>
        <v>0</v>
      </c>
      <c r="M37" s="150">
        <f>申し込み!T46</f>
        <v>0</v>
      </c>
      <c r="N37" s="158"/>
      <c r="O37" s="148">
        <f>申し込み!V46</f>
        <v>0</v>
      </c>
      <c r="P37" s="159" t="s">
        <v>25</v>
      </c>
      <c r="Q37" s="139">
        <f>申し込み!X46</f>
        <v>0</v>
      </c>
    </row>
    <row r="38" spans="1:29" s="23" customFormat="1" ht="15" customHeight="1">
      <c r="A38" s="149"/>
      <c r="B38" s="140"/>
      <c r="C38" s="150"/>
      <c r="D38" s="150"/>
      <c r="E38" s="154"/>
      <c r="F38" s="155"/>
      <c r="G38" s="155"/>
      <c r="H38" s="155"/>
      <c r="I38" s="156"/>
      <c r="J38" s="157"/>
      <c r="K38" s="150"/>
      <c r="L38" s="150"/>
      <c r="M38" s="150"/>
      <c r="N38" s="158"/>
      <c r="O38" s="162"/>
      <c r="P38" s="163"/>
      <c r="Q38" s="161"/>
    </row>
    <row r="39" spans="1:29" s="23" customFormat="1" ht="9.75" customHeight="1">
      <c r="A39" s="148">
        <v>17</v>
      </c>
      <c r="B39" s="139"/>
      <c r="C39" s="150" t="s">
        <v>34</v>
      </c>
      <c r="D39" s="150"/>
      <c r="E39" s="151">
        <f>申し込み!G49</f>
        <v>0</v>
      </c>
      <c r="F39" s="152"/>
      <c r="G39" s="152"/>
      <c r="H39" s="152"/>
      <c r="I39" s="153"/>
      <c r="J39" s="157">
        <f>申し込み!G48</f>
        <v>0</v>
      </c>
      <c r="K39" s="150">
        <f>申し込み!P48</f>
        <v>0</v>
      </c>
      <c r="L39" s="150">
        <f>申し込み!R48</f>
        <v>0</v>
      </c>
      <c r="M39" s="150">
        <f>申し込み!T48</f>
        <v>0</v>
      </c>
      <c r="N39" s="158"/>
      <c r="O39" s="148">
        <f>申し込み!V48</f>
        <v>0</v>
      </c>
      <c r="P39" s="159" t="s">
        <v>25</v>
      </c>
      <c r="Q39" s="139">
        <f>申し込み!X48</f>
        <v>0</v>
      </c>
      <c r="X39" s="23" ph="1"/>
      <c r="Y39" s="23" ph="1"/>
      <c r="Z39" s="23" ph="1"/>
      <c r="AA39" s="23" ph="1"/>
      <c r="AB39" s="23" ph="1"/>
      <c r="AC39" s="23" ph="1"/>
    </row>
    <row r="40" spans="1:29" s="23" customFormat="1" ht="15" customHeight="1">
      <c r="A40" s="149"/>
      <c r="B40" s="140"/>
      <c r="C40" s="150"/>
      <c r="D40" s="150"/>
      <c r="E40" s="154"/>
      <c r="F40" s="155"/>
      <c r="G40" s="155"/>
      <c r="H40" s="155"/>
      <c r="I40" s="156"/>
      <c r="J40" s="157"/>
      <c r="K40" s="150"/>
      <c r="L40" s="150"/>
      <c r="M40" s="150"/>
      <c r="N40" s="158"/>
      <c r="O40" s="162"/>
      <c r="P40" s="163"/>
      <c r="Q40" s="161"/>
      <c r="X40" s="23" ph="1"/>
      <c r="Y40" s="23" ph="1"/>
      <c r="Z40" s="23" ph="1"/>
      <c r="AA40" s="23" ph="1"/>
      <c r="AB40" s="23" ph="1"/>
      <c r="AC40" s="23" ph="1"/>
    </row>
    <row r="41" spans="1:29" s="23" customFormat="1" ht="9.75" customHeight="1">
      <c r="A41" s="148">
        <v>18</v>
      </c>
      <c r="B41" s="139"/>
      <c r="C41" s="150" t="s">
        <v>34</v>
      </c>
      <c r="D41" s="150"/>
      <c r="E41" s="151">
        <f>申し込み!G51</f>
        <v>0</v>
      </c>
      <c r="F41" s="152"/>
      <c r="G41" s="152"/>
      <c r="H41" s="152"/>
      <c r="I41" s="153"/>
      <c r="J41" s="157">
        <f>申し込み!G50</f>
        <v>0</v>
      </c>
      <c r="K41" s="150">
        <f>申し込み!P50</f>
        <v>0</v>
      </c>
      <c r="L41" s="150">
        <f>申し込み!R50</f>
        <v>0</v>
      </c>
      <c r="M41" s="150">
        <f>申し込み!T50</f>
        <v>0</v>
      </c>
      <c r="N41" s="158"/>
      <c r="O41" s="148">
        <f>申し込み!V50</f>
        <v>0</v>
      </c>
      <c r="P41" s="159" t="s">
        <v>25</v>
      </c>
      <c r="Q41" s="139">
        <f>申し込み!X50</f>
        <v>0</v>
      </c>
      <c r="X41" s="23" ph="1"/>
      <c r="Y41" s="23" ph="1"/>
      <c r="Z41" s="23" ph="1"/>
      <c r="AA41" s="23" ph="1"/>
      <c r="AB41" s="23" ph="1"/>
      <c r="AC41" s="23" ph="1"/>
    </row>
    <row r="42" spans="1:29" s="23" customFormat="1" ht="15" customHeight="1">
      <c r="A42" s="149"/>
      <c r="B42" s="140"/>
      <c r="C42" s="150"/>
      <c r="D42" s="150"/>
      <c r="E42" s="154"/>
      <c r="F42" s="155"/>
      <c r="G42" s="155"/>
      <c r="H42" s="155"/>
      <c r="I42" s="156"/>
      <c r="J42" s="157"/>
      <c r="K42" s="150"/>
      <c r="L42" s="150"/>
      <c r="M42" s="150"/>
      <c r="N42" s="158"/>
      <c r="O42" s="162"/>
      <c r="P42" s="163"/>
      <c r="Q42" s="161"/>
      <c r="X42" s="23" ph="1"/>
      <c r="Y42" s="23" ph="1"/>
      <c r="Z42" s="23" ph="1"/>
      <c r="AA42" s="23" ph="1"/>
      <c r="AB42" s="23" ph="1"/>
      <c r="AC42" s="23" ph="1"/>
    </row>
    <row r="43" spans="1:29" s="23" customFormat="1" ht="9.75" customHeight="1">
      <c r="A43" s="148">
        <v>19</v>
      </c>
      <c r="B43" s="139"/>
      <c r="C43" s="150" t="s">
        <v>34</v>
      </c>
      <c r="D43" s="150"/>
      <c r="E43" s="151">
        <f>申し込み!G53</f>
        <v>0</v>
      </c>
      <c r="F43" s="152"/>
      <c r="G43" s="152"/>
      <c r="H43" s="152"/>
      <c r="I43" s="153"/>
      <c r="J43" s="157">
        <f>申し込み!G52</f>
        <v>0</v>
      </c>
      <c r="K43" s="150">
        <f>申し込み!P52</f>
        <v>0</v>
      </c>
      <c r="L43" s="150">
        <f>申し込み!R52</f>
        <v>0</v>
      </c>
      <c r="M43" s="150">
        <f>申し込み!T52</f>
        <v>0</v>
      </c>
      <c r="N43" s="158"/>
      <c r="O43" s="148">
        <f>申し込み!V52</f>
        <v>0</v>
      </c>
      <c r="P43" s="159" t="s">
        <v>25</v>
      </c>
      <c r="Q43" s="139">
        <f>申し込み!X52</f>
        <v>0</v>
      </c>
      <c r="X43" s="23" ph="1"/>
      <c r="Y43" s="23" ph="1"/>
      <c r="Z43" s="23" ph="1"/>
      <c r="AA43" s="23" ph="1"/>
      <c r="AB43" s="23" ph="1"/>
      <c r="AC43" s="23" ph="1"/>
    </row>
    <row r="44" spans="1:29" s="23" customFormat="1" ht="15" customHeight="1">
      <c r="A44" s="149"/>
      <c r="B44" s="140"/>
      <c r="C44" s="150"/>
      <c r="D44" s="150"/>
      <c r="E44" s="154"/>
      <c r="F44" s="155"/>
      <c r="G44" s="155"/>
      <c r="H44" s="155"/>
      <c r="I44" s="156"/>
      <c r="J44" s="157"/>
      <c r="K44" s="150"/>
      <c r="L44" s="150"/>
      <c r="M44" s="150"/>
      <c r="N44" s="158"/>
      <c r="O44" s="162"/>
      <c r="P44" s="163"/>
      <c r="Q44" s="161"/>
      <c r="X44" s="23" ph="1"/>
      <c r="Y44" s="23" ph="1"/>
      <c r="Z44" s="23" ph="1"/>
      <c r="AA44" s="23" ph="1"/>
      <c r="AB44" s="23" ph="1"/>
      <c r="AC44" s="23" ph="1"/>
    </row>
    <row r="45" spans="1:29" s="23" customFormat="1" ht="9.75" customHeight="1">
      <c r="A45" s="148">
        <v>20</v>
      </c>
      <c r="B45" s="139"/>
      <c r="C45" s="150" t="s">
        <v>34</v>
      </c>
      <c r="D45" s="150"/>
      <c r="E45" s="151">
        <f>申し込み!G55</f>
        <v>0</v>
      </c>
      <c r="F45" s="152"/>
      <c r="G45" s="152"/>
      <c r="H45" s="152"/>
      <c r="I45" s="153"/>
      <c r="J45" s="157">
        <f>申し込み!G54</f>
        <v>0</v>
      </c>
      <c r="K45" s="150">
        <f>申し込み!P54</f>
        <v>0</v>
      </c>
      <c r="L45" s="150">
        <f>申し込み!R54</f>
        <v>0</v>
      </c>
      <c r="M45" s="150">
        <f>申し込み!T54</f>
        <v>0</v>
      </c>
      <c r="N45" s="158"/>
      <c r="O45" s="148">
        <f>申し込み!V54</f>
        <v>0</v>
      </c>
      <c r="P45" s="159" t="s">
        <v>25</v>
      </c>
      <c r="Q45" s="139">
        <f>申し込み!X54</f>
        <v>0</v>
      </c>
      <c r="X45" s="23" ph="1"/>
      <c r="Y45" s="23" ph="1"/>
      <c r="Z45" s="23" ph="1"/>
      <c r="AA45" s="23" ph="1"/>
      <c r="AB45" s="23" ph="1"/>
      <c r="AC45" s="23" ph="1"/>
    </row>
    <row r="46" spans="1:29" s="23" customFormat="1" ht="15" customHeight="1">
      <c r="A46" s="149"/>
      <c r="B46" s="140"/>
      <c r="C46" s="150"/>
      <c r="D46" s="150"/>
      <c r="E46" s="154"/>
      <c r="F46" s="155"/>
      <c r="G46" s="155"/>
      <c r="H46" s="155"/>
      <c r="I46" s="156"/>
      <c r="J46" s="157"/>
      <c r="K46" s="150"/>
      <c r="L46" s="150"/>
      <c r="M46" s="150"/>
      <c r="N46" s="158"/>
      <c r="O46" s="149"/>
      <c r="P46" s="160"/>
      <c r="Q46" s="140"/>
      <c r="X46" s="23" ph="1"/>
      <c r="Y46" s="23" ph="1"/>
      <c r="Z46" s="23" ph="1"/>
      <c r="AA46" s="23" ph="1"/>
      <c r="AB46" s="23" ph="1"/>
      <c r="AC46" s="23" ph="1"/>
    </row>
    <row r="47" spans="1:29" s="23" customFormat="1" ht="12" customHeight="1"/>
    <row r="48" spans="1:29" s="23" customFormat="1" ht="20.25" customHeight="1">
      <c r="A48" s="141" t="s">
        <v>27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 t="s">
        <v>67</v>
      </c>
      <c r="N48" s="141"/>
      <c r="O48" s="141"/>
      <c r="P48" s="141"/>
      <c r="Q48" s="141"/>
    </row>
    <row r="49" spans="1:17" s="23" customFormat="1" ht="18" customHeight="1">
      <c r="A49" s="142" t="s">
        <v>28</v>
      </c>
      <c r="B49" s="143"/>
      <c r="C49" s="144"/>
      <c r="D49" s="135" t="str">
        <f>申し込み!D60</f>
        <v>※「Alt＋エンターキー」での行替えをは、行わないで下さい。この文は消去して使って下さい。</v>
      </c>
      <c r="E49" s="135"/>
      <c r="F49" s="135"/>
      <c r="G49" s="135"/>
      <c r="H49" s="135"/>
      <c r="I49" s="135"/>
      <c r="J49" s="135"/>
      <c r="K49" s="135"/>
      <c r="L49" s="135"/>
      <c r="M49" s="137">
        <f>申し込み!T60</f>
        <v>5</v>
      </c>
      <c r="N49" s="137"/>
      <c r="O49" s="137"/>
      <c r="P49" s="137"/>
      <c r="Q49" s="137"/>
    </row>
    <row r="50" spans="1:17" s="23" customFormat="1" ht="24" customHeight="1">
      <c r="A50" s="145"/>
      <c r="B50" s="146"/>
      <c r="C50" s="147"/>
      <c r="D50" s="136"/>
      <c r="E50" s="136"/>
      <c r="F50" s="136"/>
      <c r="G50" s="136"/>
      <c r="H50" s="136"/>
      <c r="I50" s="136"/>
      <c r="J50" s="136"/>
      <c r="K50" s="136"/>
      <c r="L50" s="136"/>
      <c r="M50" s="138"/>
      <c r="N50" s="138"/>
      <c r="O50" s="138"/>
      <c r="P50" s="138"/>
      <c r="Q50" s="138"/>
    </row>
    <row r="51" spans="1:17" s="23" customFormat="1" ht="18" customHeight="1">
      <c r="A51" s="132" t="s">
        <v>29</v>
      </c>
      <c r="B51" s="133"/>
      <c r="C51" s="134"/>
      <c r="D51" s="135">
        <f>申し込み!D62</f>
        <v>0</v>
      </c>
      <c r="E51" s="135"/>
      <c r="F51" s="135"/>
      <c r="G51" s="135"/>
      <c r="H51" s="135"/>
      <c r="I51" s="135"/>
      <c r="J51" s="135"/>
      <c r="K51" s="135"/>
      <c r="L51" s="135"/>
      <c r="M51" s="137">
        <f>申し込み!T62</f>
        <v>4</v>
      </c>
      <c r="N51" s="137"/>
      <c r="O51" s="137"/>
      <c r="P51" s="137"/>
      <c r="Q51" s="137"/>
    </row>
    <row r="52" spans="1:17" s="23" customFormat="1" ht="24" customHeight="1">
      <c r="A52" s="132"/>
      <c r="B52" s="133"/>
      <c r="C52" s="134"/>
      <c r="D52" s="136"/>
      <c r="E52" s="136"/>
      <c r="F52" s="136"/>
      <c r="G52" s="136"/>
      <c r="H52" s="136"/>
      <c r="I52" s="136"/>
      <c r="J52" s="136"/>
      <c r="K52" s="136"/>
      <c r="L52" s="136"/>
      <c r="M52" s="138"/>
      <c r="N52" s="138"/>
      <c r="O52" s="138"/>
      <c r="P52" s="138"/>
      <c r="Q52" s="138"/>
    </row>
    <row r="53" spans="1:17" s="23" customFormat="1" ht="18" customHeight="1">
      <c r="A53" s="132" t="s">
        <v>30</v>
      </c>
      <c r="B53" s="133"/>
      <c r="C53" s="134"/>
      <c r="D53" s="135">
        <f>申し込み!D64</f>
        <v>0</v>
      </c>
      <c r="E53" s="135"/>
      <c r="F53" s="135"/>
      <c r="G53" s="135"/>
      <c r="H53" s="135"/>
      <c r="I53" s="135"/>
      <c r="J53" s="135"/>
      <c r="K53" s="135"/>
      <c r="L53" s="135"/>
      <c r="M53" s="137">
        <f>申し込み!T64</f>
        <v>3</v>
      </c>
      <c r="N53" s="137"/>
      <c r="O53" s="137"/>
      <c r="P53" s="137"/>
      <c r="Q53" s="137"/>
    </row>
    <row r="54" spans="1:17" s="23" customFormat="1" ht="24" customHeight="1">
      <c r="A54" s="132"/>
      <c r="B54" s="133"/>
      <c r="C54" s="134"/>
      <c r="D54" s="136"/>
      <c r="E54" s="136"/>
      <c r="F54" s="136"/>
      <c r="G54" s="136"/>
      <c r="H54" s="136"/>
      <c r="I54" s="136"/>
      <c r="J54" s="136"/>
      <c r="K54" s="136"/>
      <c r="L54" s="136"/>
      <c r="M54" s="138"/>
      <c r="N54" s="138"/>
      <c r="O54" s="138"/>
      <c r="P54" s="138"/>
      <c r="Q54" s="138"/>
    </row>
    <row r="55" spans="1:17" s="23" customFormat="1" ht="18" customHeight="1">
      <c r="A55" s="132" t="s">
        <v>31</v>
      </c>
      <c r="B55" s="133"/>
      <c r="C55" s="134"/>
      <c r="D55" s="135">
        <f>申し込み!D66</f>
        <v>0</v>
      </c>
      <c r="E55" s="135"/>
      <c r="F55" s="135"/>
      <c r="G55" s="135"/>
      <c r="H55" s="135"/>
      <c r="I55" s="135"/>
      <c r="J55" s="135"/>
      <c r="K55" s="135"/>
      <c r="L55" s="135"/>
      <c r="M55" s="137">
        <f>申し込み!T66</f>
        <v>5</v>
      </c>
      <c r="N55" s="137"/>
      <c r="O55" s="137"/>
      <c r="P55" s="137"/>
      <c r="Q55" s="137"/>
    </row>
    <row r="56" spans="1:17" s="23" customFormat="1" ht="24" customHeight="1">
      <c r="A56" s="132"/>
      <c r="B56" s="133"/>
      <c r="C56" s="134"/>
      <c r="D56" s="136"/>
      <c r="E56" s="136"/>
      <c r="F56" s="136"/>
      <c r="G56" s="136"/>
      <c r="H56" s="136"/>
      <c r="I56" s="136"/>
      <c r="J56" s="136"/>
      <c r="K56" s="136"/>
      <c r="L56" s="136"/>
      <c r="M56" s="138"/>
      <c r="N56" s="138"/>
      <c r="O56" s="138"/>
      <c r="P56" s="138"/>
      <c r="Q56" s="138"/>
    </row>
    <row r="57" spans="1:17" s="23" customFormat="1"/>
    <row r="263" spans="7:7">
      <c r="G263" s="24" t="s">
        <v>32</v>
      </c>
    </row>
  </sheetData>
  <mergeCells count="232">
    <mergeCell ref="A2:D2"/>
    <mergeCell ref="E2:L2"/>
    <mergeCell ref="N2:Q2"/>
    <mergeCell ref="A3:B3"/>
    <mergeCell ref="C3:F3"/>
    <mergeCell ref="G3:I3"/>
    <mergeCell ref="J3:K3"/>
    <mergeCell ref="M3:Q3"/>
    <mergeCell ref="A4:B4"/>
    <mergeCell ref="C4:F4"/>
    <mergeCell ref="G4:I4"/>
    <mergeCell ref="J4:K4"/>
    <mergeCell ref="M4:Q4"/>
    <mergeCell ref="A6:B6"/>
    <mergeCell ref="C6:D6"/>
    <mergeCell ref="E6:J6"/>
    <mergeCell ref="M6:N6"/>
    <mergeCell ref="O6:Q6"/>
    <mergeCell ref="A7:B8"/>
    <mergeCell ref="C7:D8"/>
    <mergeCell ref="E7:I8"/>
    <mergeCell ref="J7:J8"/>
    <mergeCell ref="K7:K8"/>
    <mergeCell ref="L7:L8"/>
    <mergeCell ref="M7:N8"/>
    <mergeCell ref="O7:O8"/>
    <mergeCell ref="P7:P8"/>
    <mergeCell ref="Q7:Q8"/>
    <mergeCell ref="Q9:Q10"/>
    <mergeCell ref="A11:B12"/>
    <mergeCell ref="C11:D12"/>
    <mergeCell ref="E11:I12"/>
    <mergeCell ref="J11:J12"/>
    <mergeCell ref="K11:K12"/>
    <mergeCell ref="L11:L12"/>
    <mergeCell ref="M11:N12"/>
    <mergeCell ref="O11:O12"/>
    <mergeCell ref="P11:P12"/>
    <mergeCell ref="Q11:Q12"/>
    <mergeCell ref="A9:B10"/>
    <mergeCell ref="C9:D10"/>
    <mergeCell ref="E9:I10"/>
    <mergeCell ref="J9:J10"/>
    <mergeCell ref="K9:K10"/>
    <mergeCell ref="L9:L10"/>
    <mergeCell ref="M9:N10"/>
    <mergeCell ref="O9:O10"/>
    <mergeCell ref="P9:P10"/>
    <mergeCell ref="Q13:Q14"/>
    <mergeCell ref="A15:B16"/>
    <mergeCell ref="C15:D16"/>
    <mergeCell ref="E15:I16"/>
    <mergeCell ref="J15:J16"/>
    <mergeCell ref="K15:K16"/>
    <mergeCell ref="L15:L16"/>
    <mergeCell ref="M15:N16"/>
    <mergeCell ref="O15:O16"/>
    <mergeCell ref="P15:P16"/>
    <mergeCell ref="Q15:Q16"/>
    <mergeCell ref="A13:B14"/>
    <mergeCell ref="C13:D14"/>
    <mergeCell ref="E13:I14"/>
    <mergeCell ref="J13:J14"/>
    <mergeCell ref="K13:K14"/>
    <mergeCell ref="L13:L14"/>
    <mergeCell ref="M13:N14"/>
    <mergeCell ref="O13:O14"/>
    <mergeCell ref="P13:P14"/>
    <mergeCell ref="Q17:Q18"/>
    <mergeCell ref="A19:B20"/>
    <mergeCell ref="C19:D20"/>
    <mergeCell ref="E19:I20"/>
    <mergeCell ref="J19:J20"/>
    <mergeCell ref="K19:K20"/>
    <mergeCell ref="L19:L20"/>
    <mergeCell ref="M19:N20"/>
    <mergeCell ref="O19:O20"/>
    <mergeCell ref="P19:P20"/>
    <mergeCell ref="Q19:Q20"/>
    <mergeCell ref="A17:B18"/>
    <mergeCell ref="C17:D18"/>
    <mergeCell ref="E17:I18"/>
    <mergeCell ref="J17:J18"/>
    <mergeCell ref="K17:K18"/>
    <mergeCell ref="L17:L18"/>
    <mergeCell ref="M17:N18"/>
    <mergeCell ref="O17:O18"/>
    <mergeCell ref="P17:P18"/>
    <mergeCell ref="Q21:Q22"/>
    <mergeCell ref="A23:B24"/>
    <mergeCell ref="C23:D24"/>
    <mergeCell ref="E23:I24"/>
    <mergeCell ref="J23:J24"/>
    <mergeCell ref="K23:K24"/>
    <mergeCell ref="L23:L24"/>
    <mergeCell ref="M23:N24"/>
    <mergeCell ref="O23:O24"/>
    <mergeCell ref="P23:P24"/>
    <mergeCell ref="Q23:Q24"/>
    <mergeCell ref="A21:B22"/>
    <mergeCell ref="C21:D22"/>
    <mergeCell ref="E21:I22"/>
    <mergeCell ref="J21:J22"/>
    <mergeCell ref="K21:K22"/>
    <mergeCell ref="L21:L22"/>
    <mergeCell ref="M21:N22"/>
    <mergeCell ref="O21:O22"/>
    <mergeCell ref="P21:P22"/>
    <mergeCell ref="Q25:Q26"/>
    <mergeCell ref="A27:B28"/>
    <mergeCell ref="C27:D28"/>
    <mergeCell ref="E27:I28"/>
    <mergeCell ref="J27:J28"/>
    <mergeCell ref="K27:K28"/>
    <mergeCell ref="L27:L28"/>
    <mergeCell ref="M27:N28"/>
    <mergeCell ref="O27:O28"/>
    <mergeCell ref="P27:P28"/>
    <mergeCell ref="Q27:Q28"/>
    <mergeCell ref="A25:B26"/>
    <mergeCell ref="C25:D26"/>
    <mergeCell ref="E25:I26"/>
    <mergeCell ref="J25:J26"/>
    <mergeCell ref="K25:K26"/>
    <mergeCell ref="L25:L26"/>
    <mergeCell ref="M25:N26"/>
    <mergeCell ref="O25:O26"/>
    <mergeCell ref="P25:P26"/>
    <mergeCell ref="Q29:Q30"/>
    <mergeCell ref="A31:B32"/>
    <mergeCell ref="C31:D32"/>
    <mergeCell ref="E31:I32"/>
    <mergeCell ref="J31:J32"/>
    <mergeCell ref="K31:K32"/>
    <mergeCell ref="L31:L32"/>
    <mergeCell ref="M31:N32"/>
    <mergeCell ref="O31:O32"/>
    <mergeCell ref="P31:P32"/>
    <mergeCell ref="Q31:Q32"/>
    <mergeCell ref="A29:B30"/>
    <mergeCell ref="C29:D30"/>
    <mergeCell ref="E29:I30"/>
    <mergeCell ref="J29:J30"/>
    <mergeCell ref="K29:K30"/>
    <mergeCell ref="L29:L30"/>
    <mergeCell ref="M29:N30"/>
    <mergeCell ref="O29:O30"/>
    <mergeCell ref="P29:P30"/>
    <mergeCell ref="Q33:Q34"/>
    <mergeCell ref="A35:B36"/>
    <mergeCell ref="C35:D36"/>
    <mergeCell ref="E35:I36"/>
    <mergeCell ref="J35:J36"/>
    <mergeCell ref="K35:K36"/>
    <mergeCell ref="L35:L36"/>
    <mergeCell ref="M35:N36"/>
    <mergeCell ref="O35:O36"/>
    <mergeCell ref="P35:P36"/>
    <mergeCell ref="Q35:Q36"/>
    <mergeCell ref="A33:B34"/>
    <mergeCell ref="C33:D34"/>
    <mergeCell ref="E33:I34"/>
    <mergeCell ref="J33:J34"/>
    <mergeCell ref="K33:K34"/>
    <mergeCell ref="L33:L34"/>
    <mergeCell ref="M33:N34"/>
    <mergeCell ref="O33:O34"/>
    <mergeCell ref="P33:P34"/>
    <mergeCell ref="Q37:Q38"/>
    <mergeCell ref="A39:B40"/>
    <mergeCell ref="C39:D40"/>
    <mergeCell ref="E39:I40"/>
    <mergeCell ref="J39:J40"/>
    <mergeCell ref="K39:K40"/>
    <mergeCell ref="L39:L40"/>
    <mergeCell ref="M39:N40"/>
    <mergeCell ref="O39:O40"/>
    <mergeCell ref="P39:P40"/>
    <mergeCell ref="Q39:Q40"/>
    <mergeCell ref="A37:B38"/>
    <mergeCell ref="C37:D38"/>
    <mergeCell ref="E37:I38"/>
    <mergeCell ref="J37:J38"/>
    <mergeCell ref="K37:K38"/>
    <mergeCell ref="L37:L38"/>
    <mergeCell ref="M37:N38"/>
    <mergeCell ref="O37:O38"/>
    <mergeCell ref="P37:P38"/>
    <mergeCell ref="Q41:Q42"/>
    <mergeCell ref="A43:B44"/>
    <mergeCell ref="C43:D44"/>
    <mergeCell ref="E43:I44"/>
    <mergeCell ref="J43:J44"/>
    <mergeCell ref="K43:K44"/>
    <mergeCell ref="L43:L44"/>
    <mergeCell ref="M43:N44"/>
    <mergeCell ref="O43:O44"/>
    <mergeCell ref="P43:P44"/>
    <mergeCell ref="Q43:Q44"/>
    <mergeCell ref="A41:B42"/>
    <mergeCell ref="C41:D42"/>
    <mergeCell ref="E41:I42"/>
    <mergeCell ref="J41:J42"/>
    <mergeCell ref="K41:K42"/>
    <mergeCell ref="L41:L42"/>
    <mergeCell ref="M41:N42"/>
    <mergeCell ref="O41:O42"/>
    <mergeCell ref="P41:P42"/>
    <mergeCell ref="A53:C54"/>
    <mergeCell ref="D53:L54"/>
    <mergeCell ref="M53:Q54"/>
    <mergeCell ref="A55:C56"/>
    <mergeCell ref="D55:L56"/>
    <mergeCell ref="M55:Q56"/>
    <mergeCell ref="Q45:Q46"/>
    <mergeCell ref="A48:L48"/>
    <mergeCell ref="M48:Q48"/>
    <mergeCell ref="A49:C50"/>
    <mergeCell ref="D49:L50"/>
    <mergeCell ref="M49:Q50"/>
    <mergeCell ref="A51:C52"/>
    <mergeCell ref="D51:L52"/>
    <mergeCell ref="M51:Q52"/>
    <mergeCell ref="A45:B46"/>
    <mergeCell ref="C45:D46"/>
    <mergeCell ref="E45:I46"/>
    <mergeCell ref="J45:J46"/>
    <mergeCell ref="K45:K46"/>
    <mergeCell ref="L45:L46"/>
    <mergeCell ref="M45:N46"/>
    <mergeCell ref="O45:O46"/>
    <mergeCell ref="P45:P46"/>
  </mergeCells>
  <phoneticPr fontId="3"/>
  <conditionalFormatting sqref="A3:Q46 A2:E2 M2:Q2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4"/>
  <sheetViews>
    <sheetView zoomScaleNormal="100" workbookViewId="0">
      <selection activeCell="D54" sqref="D54"/>
    </sheetView>
  </sheetViews>
  <sheetFormatPr baseColWidth="10" defaultColWidth="8.83203125" defaultRowHeight="15"/>
  <cols>
    <col min="1" max="3" width="3.6640625" style="5" customWidth="1"/>
    <col min="4" max="4" width="5.1640625" style="5" bestFit="1" customWidth="1"/>
    <col min="5" max="24" width="3.6640625" style="5" customWidth="1"/>
  </cols>
  <sheetData>
    <row r="1" spans="1:24" ht="22">
      <c r="A1" s="201" t="s">
        <v>74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4" ht="8.2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8.5" customHeight="1" thickTop="1" thickBot="1">
      <c r="A3" s="14"/>
      <c r="B3" s="14"/>
      <c r="C3" s="14"/>
      <c r="D3" s="14"/>
      <c r="E3" s="202" t="s">
        <v>58</v>
      </c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14"/>
      <c r="U3" s="14"/>
      <c r="V3" s="14"/>
      <c r="W3" s="14"/>
      <c r="X3" s="14"/>
    </row>
    <row r="4" spans="1:24" ht="18" customHeight="1" thickTop="1">
      <c r="J4" s="205" t="s">
        <v>59</v>
      </c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</row>
    <row r="5" spans="1:24" ht="18" customHeight="1" thickBot="1">
      <c r="J5" s="206" t="s">
        <v>60</v>
      </c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</row>
    <row r="6" spans="1:24" ht="20.25" customHeight="1">
      <c r="A6" s="80" t="s">
        <v>8</v>
      </c>
      <c r="B6" s="79"/>
      <c r="C6" s="79"/>
      <c r="D6" s="79"/>
      <c r="E6" s="79">
        <f>申し込み!E10</f>
        <v>0</v>
      </c>
      <c r="F6" s="79"/>
      <c r="G6" s="79"/>
      <c r="H6" s="79"/>
      <c r="I6" s="79"/>
      <c r="J6" s="79"/>
      <c r="K6" s="79" t="s">
        <v>10</v>
      </c>
      <c r="L6" s="79"/>
      <c r="M6" s="79"/>
      <c r="N6" s="79" t="s">
        <v>37</v>
      </c>
      <c r="O6" s="79"/>
      <c r="P6" s="79"/>
      <c r="Q6" s="79">
        <f>申し込み!Q10</f>
        <v>0</v>
      </c>
      <c r="R6" s="79"/>
      <c r="S6" s="79"/>
      <c r="T6" s="79"/>
      <c r="U6" s="79"/>
      <c r="V6" s="79"/>
      <c r="W6" s="79"/>
      <c r="X6" s="86"/>
    </row>
    <row r="7" spans="1:24" ht="20.25" customHeight="1">
      <c r="A7" s="76" t="s">
        <v>38</v>
      </c>
      <c r="B7" s="77"/>
      <c r="C7" s="77"/>
      <c r="D7" s="78"/>
      <c r="E7" s="198"/>
      <c r="F7" s="199"/>
      <c r="G7" s="199"/>
      <c r="H7" s="199"/>
      <c r="I7" s="199"/>
      <c r="J7" s="199"/>
      <c r="K7" s="199"/>
      <c r="L7" s="199"/>
      <c r="M7" s="200"/>
      <c r="N7" s="207" t="s">
        <v>72</v>
      </c>
      <c r="O7" s="208"/>
      <c r="P7" s="208"/>
      <c r="Q7" s="208"/>
      <c r="R7" s="208"/>
      <c r="S7" s="208"/>
      <c r="T7" s="208"/>
      <c r="U7" s="208"/>
      <c r="V7" s="208"/>
      <c r="W7" s="208"/>
      <c r="X7" s="209"/>
    </row>
    <row r="8" spans="1:24" ht="20.25" customHeight="1">
      <c r="A8" s="102" t="s">
        <v>39</v>
      </c>
      <c r="B8" s="87"/>
      <c r="C8" s="87"/>
      <c r="D8" s="87"/>
      <c r="E8" s="198"/>
      <c r="F8" s="199"/>
      <c r="G8" s="199"/>
      <c r="H8" s="199"/>
      <c r="I8" s="199"/>
      <c r="J8" s="198" t="s">
        <v>61</v>
      </c>
      <c r="K8" s="199"/>
      <c r="L8" s="199"/>
      <c r="M8" s="200"/>
      <c r="N8" s="87" t="s">
        <v>41</v>
      </c>
      <c r="O8" s="87"/>
      <c r="P8" s="87"/>
      <c r="Q8" s="56"/>
      <c r="R8" s="57"/>
      <c r="S8" s="57"/>
      <c r="T8" s="57"/>
      <c r="U8" s="57"/>
      <c r="V8" s="57"/>
      <c r="W8" s="57"/>
      <c r="X8" s="58"/>
    </row>
    <row r="9" spans="1:24" ht="20.25" customHeight="1" thickBot="1">
      <c r="A9" s="102" t="s">
        <v>39</v>
      </c>
      <c r="B9" s="87"/>
      <c r="C9" s="87"/>
      <c r="D9" s="87"/>
      <c r="E9" s="87"/>
      <c r="F9" s="87"/>
      <c r="G9" s="87"/>
      <c r="H9" s="87"/>
      <c r="I9" s="87"/>
      <c r="J9" s="93" t="s">
        <v>40</v>
      </c>
      <c r="K9" s="77"/>
      <c r="L9" s="77"/>
      <c r="M9" s="78"/>
      <c r="N9" s="87" t="s">
        <v>7</v>
      </c>
      <c r="O9" s="87"/>
      <c r="P9" s="87"/>
      <c r="Q9" s="87"/>
      <c r="R9" s="87"/>
      <c r="S9" s="87"/>
      <c r="T9" s="87"/>
      <c r="U9" s="87"/>
      <c r="V9" s="87"/>
      <c r="W9" s="87"/>
      <c r="X9" s="88"/>
    </row>
    <row r="10" spans="1:24" thickTop="1">
      <c r="A10" s="186" t="s">
        <v>2</v>
      </c>
      <c r="B10" s="187"/>
      <c r="C10" s="187"/>
      <c r="D10" s="187" t="s">
        <v>42</v>
      </c>
      <c r="E10" s="187"/>
      <c r="F10" s="187"/>
      <c r="G10" s="187" t="s">
        <v>43</v>
      </c>
      <c r="H10" s="187"/>
      <c r="I10" s="187"/>
      <c r="J10" s="187"/>
      <c r="K10" s="187"/>
      <c r="L10" s="187"/>
      <c r="M10" s="187"/>
      <c r="N10" s="187"/>
      <c r="O10" s="187"/>
      <c r="P10" s="187" t="s">
        <v>44</v>
      </c>
      <c r="Q10" s="187"/>
      <c r="R10" s="187" t="s">
        <v>45</v>
      </c>
      <c r="S10" s="187"/>
      <c r="T10" s="187" t="s">
        <v>46</v>
      </c>
      <c r="U10" s="187"/>
      <c r="V10" s="187" t="s">
        <v>47</v>
      </c>
      <c r="W10" s="187"/>
      <c r="X10" s="190"/>
    </row>
    <row r="11" spans="1:24" thickBot="1">
      <c r="A11" s="188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 t="s">
        <v>3</v>
      </c>
      <c r="W11" s="189"/>
      <c r="X11" s="191"/>
    </row>
    <row r="12" spans="1:24" ht="13.75" customHeight="1" thickTop="1">
      <c r="A12" s="97">
        <v>1</v>
      </c>
      <c r="B12" s="98"/>
      <c r="C12" s="85"/>
      <c r="D12" s="84" t="s">
        <v>48</v>
      </c>
      <c r="E12" s="98"/>
      <c r="F12" s="85"/>
      <c r="G12" s="192"/>
      <c r="H12" s="193"/>
      <c r="I12" s="193"/>
      <c r="J12" s="193"/>
      <c r="K12" s="193"/>
      <c r="L12" s="193"/>
      <c r="M12" s="193"/>
      <c r="N12" s="193"/>
      <c r="O12" s="194"/>
      <c r="P12" s="84"/>
      <c r="Q12" s="85"/>
      <c r="R12" s="84"/>
      <c r="S12" s="85"/>
      <c r="T12" s="84"/>
      <c r="U12" s="85"/>
      <c r="V12" s="84"/>
      <c r="W12" s="98" t="s">
        <v>62</v>
      </c>
      <c r="X12" s="89"/>
    </row>
    <row r="13" spans="1:24" ht="14.25" customHeight="1">
      <c r="A13" s="51"/>
      <c r="B13" s="45"/>
      <c r="C13" s="52"/>
      <c r="D13" s="43"/>
      <c r="E13" s="45"/>
      <c r="F13" s="52"/>
      <c r="G13" s="195"/>
      <c r="H13" s="196"/>
      <c r="I13" s="196"/>
      <c r="J13" s="196"/>
      <c r="K13" s="196"/>
      <c r="L13" s="196"/>
      <c r="M13" s="196"/>
      <c r="N13" s="196"/>
      <c r="O13" s="197"/>
      <c r="P13" s="43"/>
      <c r="Q13" s="52"/>
      <c r="R13" s="43"/>
      <c r="S13" s="52"/>
      <c r="T13" s="43"/>
      <c r="U13" s="52"/>
      <c r="V13" s="72"/>
      <c r="W13" s="106"/>
      <c r="X13" s="90"/>
    </row>
    <row r="14" spans="1:24" ht="14.25" customHeight="1">
      <c r="A14" s="49">
        <v>2</v>
      </c>
      <c r="B14" s="44"/>
      <c r="C14" s="50"/>
      <c r="D14" s="42" t="s">
        <v>50</v>
      </c>
      <c r="E14" s="44"/>
      <c r="F14" s="50"/>
      <c r="G14" s="180"/>
      <c r="H14" s="181"/>
      <c r="I14" s="181"/>
      <c r="J14" s="181"/>
      <c r="K14" s="181"/>
      <c r="L14" s="181"/>
      <c r="M14" s="181"/>
      <c r="N14" s="181"/>
      <c r="O14" s="182"/>
      <c r="P14" s="42"/>
      <c r="Q14" s="50"/>
      <c r="R14" s="42"/>
      <c r="S14" s="50"/>
      <c r="T14" s="42"/>
      <c r="U14" s="50"/>
      <c r="V14" s="42"/>
      <c r="W14" s="44" t="s">
        <v>62</v>
      </c>
      <c r="X14" s="40"/>
    </row>
    <row r="15" spans="1:24" ht="14.25" customHeight="1">
      <c r="A15" s="51"/>
      <c r="B15" s="45"/>
      <c r="C15" s="52"/>
      <c r="D15" s="43"/>
      <c r="E15" s="45"/>
      <c r="F15" s="52"/>
      <c r="G15" s="177"/>
      <c r="H15" s="178"/>
      <c r="I15" s="178"/>
      <c r="J15" s="178"/>
      <c r="K15" s="178"/>
      <c r="L15" s="178"/>
      <c r="M15" s="178"/>
      <c r="N15" s="178"/>
      <c r="O15" s="179"/>
      <c r="P15" s="43"/>
      <c r="Q15" s="52"/>
      <c r="R15" s="43"/>
      <c r="S15" s="52"/>
      <c r="T15" s="43"/>
      <c r="U15" s="52"/>
      <c r="V15" s="43"/>
      <c r="W15" s="45"/>
      <c r="X15" s="46"/>
    </row>
    <row r="16" spans="1:24" ht="14.25" customHeight="1">
      <c r="A16" s="49">
        <v>3</v>
      </c>
      <c r="B16" s="44"/>
      <c r="C16" s="50"/>
      <c r="D16" s="42" t="s">
        <v>12</v>
      </c>
      <c r="E16" s="44"/>
      <c r="F16" s="50"/>
      <c r="G16" s="180"/>
      <c r="H16" s="181"/>
      <c r="I16" s="181"/>
      <c r="J16" s="181"/>
      <c r="K16" s="181"/>
      <c r="L16" s="181"/>
      <c r="M16" s="181"/>
      <c r="N16" s="181"/>
      <c r="O16" s="182"/>
      <c r="P16" s="42"/>
      <c r="Q16" s="50"/>
      <c r="R16" s="42"/>
      <c r="S16" s="50"/>
      <c r="T16" s="42"/>
      <c r="U16" s="50"/>
      <c r="V16" s="42"/>
      <c r="W16" s="44" t="s">
        <v>62</v>
      </c>
      <c r="X16" s="40"/>
    </row>
    <row r="17" spans="1:24" ht="14.25" customHeight="1">
      <c r="A17" s="51"/>
      <c r="B17" s="45"/>
      <c r="C17" s="52"/>
      <c r="D17" s="43"/>
      <c r="E17" s="45"/>
      <c r="F17" s="52"/>
      <c r="G17" s="177"/>
      <c r="H17" s="178"/>
      <c r="I17" s="178"/>
      <c r="J17" s="178"/>
      <c r="K17" s="178"/>
      <c r="L17" s="178"/>
      <c r="M17" s="178"/>
      <c r="N17" s="178"/>
      <c r="O17" s="179"/>
      <c r="P17" s="43"/>
      <c r="Q17" s="52"/>
      <c r="R17" s="43"/>
      <c r="S17" s="52"/>
      <c r="T17" s="43"/>
      <c r="U17" s="52"/>
      <c r="V17" s="43"/>
      <c r="W17" s="45"/>
      <c r="X17" s="46"/>
    </row>
    <row r="18" spans="1:24" ht="14.25" customHeight="1">
      <c r="A18" s="49">
        <v>4</v>
      </c>
      <c r="B18" s="44"/>
      <c r="C18" s="50"/>
      <c r="D18" s="42" t="s">
        <v>13</v>
      </c>
      <c r="E18" s="44"/>
      <c r="F18" s="50"/>
      <c r="G18" s="180"/>
      <c r="H18" s="181"/>
      <c r="I18" s="181"/>
      <c r="J18" s="181"/>
      <c r="K18" s="181"/>
      <c r="L18" s="181"/>
      <c r="M18" s="181"/>
      <c r="N18" s="181"/>
      <c r="O18" s="182"/>
      <c r="P18" s="42"/>
      <c r="Q18" s="50"/>
      <c r="R18" s="42"/>
      <c r="S18" s="50"/>
      <c r="T18" s="42"/>
      <c r="U18" s="50"/>
      <c r="V18" s="42"/>
      <c r="W18" s="44" t="s">
        <v>62</v>
      </c>
      <c r="X18" s="40"/>
    </row>
    <row r="19" spans="1:24" ht="14.25" customHeight="1">
      <c r="A19" s="51"/>
      <c r="B19" s="45"/>
      <c r="C19" s="52"/>
      <c r="D19" s="43"/>
      <c r="E19" s="45"/>
      <c r="F19" s="52"/>
      <c r="G19" s="177"/>
      <c r="H19" s="178"/>
      <c r="I19" s="178"/>
      <c r="J19" s="178"/>
      <c r="K19" s="178"/>
      <c r="L19" s="178"/>
      <c r="M19" s="178"/>
      <c r="N19" s="178"/>
      <c r="O19" s="179"/>
      <c r="P19" s="43"/>
      <c r="Q19" s="52"/>
      <c r="R19" s="43"/>
      <c r="S19" s="52"/>
      <c r="T19" s="43"/>
      <c r="U19" s="52"/>
      <c r="V19" s="43"/>
      <c r="W19" s="45"/>
      <c r="X19" s="46"/>
    </row>
    <row r="20" spans="1:24" ht="14.25" customHeight="1">
      <c r="A20" s="49">
        <v>5</v>
      </c>
      <c r="B20" s="44"/>
      <c r="C20" s="50"/>
      <c r="D20" s="42" t="s">
        <v>14</v>
      </c>
      <c r="E20" s="44"/>
      <c r="F20" s="50"/>
      <c r="G20" s="180"/>
      <c r="H20" s="181"/>
      <c r="I20" s="181"/>
      <c r="J20" s="181"/>
      <c r="K20" s="181"/>
      <c r="L20" s="181"/>
      <c r="M20" s="181"/>
      <c r="N20" s="181"/>
      <c r="O20" s="182"/>
      <c r="P20" s="42"/>
      <c r="Q20" s="50"/>
      <c r="R20" s="42"/>
      <c r="S20" s="50"/>
      <c r="T20" s="42"/>
      <c r="U20" s="50"/>
      <c r="V20" s="42"/>
      <c r="W20" s="44" t="s">
        <v>62</v>
      </c>
      <c r="X20" s="40"/>
    </row>
    <row r="21" spans="1:24" ht="14.25" customHeight="1">
      <c r="A21" s="51"/>
      <c r="B21" s="45"/>
      <c r="C21" s="52"/>
      <c r="D21" s="43"/>
      <c r="E21" s="45"/>
      <c r="F21" s="52"/>
      <c r="G21" s="177"/>
      <c r="H21" s="178"/>
      <c r="I21" s="178"/>
      <c r="J21" s="178"/>
      <c r="K21" s="178"/>
      <c r="L21" s="178"/>
      <c r="M21" s="178"/>
      <c r="N21" s="178"/>
      <c r="O21" s="179"/>
      <c r="P21" s="43"/>
      <c r="Q21" s="52"/>
      <c r="R21" s="43"/>
      <c r="S21" s="52"/>
      <c r="T21" s="43"/>
      <c r="U21" s="52"/>
      <c r="V21" s="43"/>
      <c r="W21" s="45"/>
      <c r="X21" s="46"/>
    </row>
    <row r="22" spans="1:24" ht="14.25" customHeight="1">
      <c r="A22" s="49">
        <v>6</v>
      </c>
      <c r="B22" s="44"/>
      <c r="C22" s="50"/>
      <c r="D22" s="42" t="s">
        <v>15</v>
      </c>
      <c r="E22" s="44"/>
      <c r="F22" s="50"/>
      <c r="G22" s="180"/>
      <c r="H22" s="181"/>
      <c r="I22" s="181"/>
      <c r="J22" s="181"/>
      <c r="K22" s="181"/>
      <c r="L22" s="181"/>
      <c r="M22" s="181"/>
      <c r="N22" s="181"/>
      <c r="O22" s="182"/>
      <c r="P22" s="42"/>
      <c r="Q22" s="50"/>
      <c r="R22" s="42"/>
      <c r="S22" s="50"/>
      <c r="T22" s="42"/>
      <c r="U22" s="50"/>
      <c r="V22" s="42"/>
      <c r="W22" s="44" t="s">
        <v>62</v>
      </c>
      <c r="X22" s="40"/>
    </row>
    <row r="23" spans="1:24" ht="14.25" customHeight="1">
      <c r="A23" s="51"/>
      <c r="B23" s="45"/>
      <c r="C23" s="52"/>
      <c r="D23" s="43"/>
      <c r="E23" s="45"/>
      <c r="F23" s="52"/>
      <c r="G23" s="177"/>
      <c r="H23" s="178"/>
      <c r="I23" s="178"/>
      <c r="J23" s="178"/>
      <c r="K23" s="178"/>
      <c r="L23" s="178"/>
      <c r="M23" s="178"/>
      <c r="N23" s="178"/>
      <c r="O23" s="179"/>
      <c r="P23" s="43"/>
      <c r="Q23" s="52"/>
      <c r="R23" s="43"/>
      <c r="S23" s="52"/>
      <c r="T23" s="43"/>
      <c r="U23" s="52"/>
      <c r="V23" s="43"/>
      <c r="W23" s="45"/>
      <c r="X23" s="46"/>
    </row>
    <row r="24" spans="1:24" ht="14.25" customHeight="1">
      <c r="A24" s="49">
        <v>7</v>
      </c>
      <c r="B24" s="44"/>
      <c r="C24" s="50"/>
      <c r="D24" s="42" t="s">
        <v>16</v>
      </c>
      <c r="E24" s="44"/>
      <c r="F24" s="50"/>
      <c r="G24" s="180"/>
      <c r="H24" s="181"/>
      <c r="I24" s="181"/>
      <c r="J24" s="181"/>
      <c r="K24" s="181"/>
      <c r="L24" s="181"/>
      <c r="M24" s="181"/>
      <c r="N24" s="181"/>
      <c r="O24" s="182"/>
      <c r="P24" s="42"/>
      <c r="Q24" s="50"/>
      <c r="R24" s="42"/>
      <c r="S24" s="50"/>
      <c r="T24" s="42"/>
      <c r="U24" s="50"/>
      <c r="V24" s="42"/>
      <c r="W24" s="44" t="s">
        <v>62</v>
      </c>
      <c r="X24" s="40"/>
    </row>
    <row r="25" spans="1:24" ht="14.25" customHeight="1">
      <c r="A25" s="51"/>
      <c r="B25" s="45"/>
      <c r="C25" s="52"/>
      <c r="D25" s="43"/>
      <c r="E25" s="45"/>
      <c r="F25" s="52"/>
      <c r="G25" s="177"/>
      <c r="H25" s="178"/>
      <c r="I25" s="178"/>
      <c r="J25" s="178"/>
      <c r="K25" s="178"/>
      <c r="L25" s="178"/>
      <c r="M25" s="178"/>
      <c r="N25" s="178"/>
      <c r="O25" s="179"/>
      <c r="P25" s="43"/>
      <c r="Q25" s="52"/>
      <c r="R25" s="43"/>
      <c r="S25" s="52"/>
      <c r="T25" s="43"/>
      <c r="U25" s="52"/>
      <c r="V25" s="43"/>
      <c r="W25" s="45"/>
      <c r="X25" s="46"/>
    </row>
    <row r="26" spans="1:24" ht="14.25" customHeight="1">
      <c r="A26" s="49">
        <v>8</v>
      </c>
      <c r="B26" s="44"/>
      <c r="C26" s="50"/>
      <c r="D26" s="42" t="s">
        <v>17</v>
      </c>
      <c r="E26" s="44"/>
      <c r="F26" s="50"/>
      <c r="G26" s="180"/>
      <c r="H26" s="181"/>
      <c r="I26" s="181"/>
      <c r="J26" s="181"/>
      <c r="K26" s="181"/>
      <c r="L26" s="181"/>
      <c r="M26" s="181"/>
      <c r="N26" s="181"/>
      <c r="O26" s="182"/>
      <c r="P26" s="42"/>
      <c r="Q26" s="50"/>
      <c r="R26" s="42"/>
      <c r="S26" s="50"/>
      <c r="T26" s="42"/>
      <c r="U26" s="50"/>
      <c r="V26" s="42"/>
      <c r="W26" s="44" t="s">
        <v>62</v>
      </c>
      <c r="X26" s="40"/>
    </row>
    <row r="27" spans="1:24" ht="14.25" customHeight="1">
      <c r="A27" s="51"/>
      <c r="B27" s="45"/>
      <c r="C27" s="52"/>
      <c r="D27" s="43"/>
      <c r="E27" s="45"/>
      <c r="F27" s="52"/>
      <c r="G27" s="177"/>
      <c r="H27" s="178"/>
      <c r="I27" s="178"/>
      <c r="J27" s="178"/>
      <c r="K27" s="178"/>
      <c r="L27" s="178"/>
      <c r="M27" s="178"/>
      <c r="N27" s="178"/>
      <c r="O27" s="179"/>
      <c r="P27" s="43"/>
      <c r="Q27" s="52"/>
      <c r="R27" s="43"/>
      <c r="S27" s="52"/>
      <c r="T27" s="43"/>
      <c r="U27" s="52"/>
      <c r="V27" s="43"/>
      <c r="W27" s="45"/>
      <c r="X27" s="46"/>
    </row>
    <row r="28" spans="1:24" ht="14.25" customHeight="1">
      <c r="A28" s="49">
        <v>9</v>
      </c>
      <c r="B28" s="44"/>
      <c r="C28" s="50"/>
      <c r="D28" s="42" t="s">
        <v>18</v>
      </c>
      <c r="E28" s="44"/>
      <c r="F28" s="50"/>
      <c r="G28" s="180"/>
      <c r="H28" s="181"/>
      <c r="I28" s="181"/>
      <c r="J28" s="181"/>
      <c r="K28" s="181"/>
      <c r="L28" s="181"/>
      <c r="M28" s="181"/>
      <c r="N28" s="181"/>
      <c r="O28" s="182"/>
      <c r="P28" s="42"/>
      <c r="Q28" s="50"/>
      <c r="R28" s="42"/>
      <c r="S28" s="50"/>
      <c r="T28" s="42"/>
      <c r="U28" s="50"/>
      <c r="V28" s="42"/>
      <c r="W28" s="44" t="s">
        <v>62</v>
      </c>
      <c r="X28" s="40"/>
    </row>
    <row r="29" spans="1:24" ht="14.25" customHeight="1">
      <c r="A29" s="51"/>
      <c r="B29" s="45"/>
      <c r="C29" s="52"/>
      <c r="D29" s="43"/>
      <c r="E29" s="45"/>
      <c r="F29" s="52"/>
      <c r="G29" s="177"/>
      <c r="H29" s="178"/>
      <c r="I29" s="178"/>
      <c r="J29" s="178"/>
      <c r="K29" s="178"/>
      <c r="L29" s="178"/>
      <c r="M29" s="178"/>
      <c r="N29" s="178"/>
      <c r="O29" s="179"/>
      <c r="P29" s="43"/>
      <c r="Q29" s="52"/>
      <c r="R29" s="43"/>
      <c r="S29" s="52"/>
      <c r="T29" s="43"/>
      <c r="U29" s="52"/>
      <c r="V29" s="43"/>
      <c r="W29" s="45"/>
      <c r="X29" s="46"/>
    </row>
    <row r="30" spans="1:24" ht="14.25" customHeight="1">
      <c r="A30" s="49">
        <v>10</v>
      </c>
      <c r="B30" s="44"/>
      <c r="C30" s="50"/>
      <c r="D30" s="42" t="s">
        <v>51</v>
      </c>
      <c r="E30" s="44"/>
      <c r="F30" s="50"/>
      <c r="G30" s="180"/>
      <c r="H30" s="181"/>
      <c r="I30" s="181"/>
      <c r="J30" s="181"/>
      <c r="K30" s="181"/>
      <c r="L30" s="181"/>
      <c r="M30" s="181"/>
      <c r="N30" s="181"/>
      <c r="O30" s="182"/>
      <c r="P30" s="42"/>
      <c r="Q30" s="50"/>
      <c r="R30" s="42"/>
      <c r="S30" s="50"/>
      <c r="T30" s="42"/>
      <c r="U30" s="50"/>
      <c r="V30" s="42"/>
      <c r="W30" s="44" t="s">
        <v>62</v>
      </c>
      <c r="X30" s="40"/>
    </row>
    <row r="31" spans="1:24" ht="14.25" customHeight="1">
      <c r="A31" s="51"/>
      <c r="B31" s="45"/>
      <c r="C31" s="52"/>
      <c r="D31" s="43"/>
      <c r="E31" s="45"/>
      <c r="F31" s="52"/>
      <c r="G31" s="177"/>
      <c r="H31" s="178"/>
      <c r="I31" s="178"/>
      <c r="J31" s="178"/>
      <c r="K31" s="178"/>
      <c r="L31" s="178"/>
      <c r="M31" s="178"/>
      <c r="N31" s="178"/>
      <c r="O31" s="179"/>
      <c r="P31" s="43"/>
      <c r="Q31" s="52"/>
      <c r="R31" s="43"/>
      <c r="S31" s="52"/>
      <c r="T31" s="43"/>
      <c r="U31" s="52"/>
      <c r="V31" s="43"/>
      <c r="W31" s="45"/>
      <c r="X31" s="46"/>
    </row>
    <row r="32" spans="1:24" ht="14.25" customHeight="1">
      <c r="A32" s="49">
        <v>11</v>
      </c>
      <c r="B32" s="44"/>
      <c r="C32" s="50"/>
      <c r="D32" s="42" t="s">
        <v>51</v>
      </c>
      <c r="E32" s="44"/>
      <c r="F32" s="50"/>
      <c r="G32" s="180"/>
      <c r="H32" s="181"/>
      <c r="I32" s="181"/>
      <c r="J32" s="181"/>
      <c r="K32" s="181"/>
      <c r="L32" s="181"/>
      <c r="M32" s="181"/>
      <c r="N32" s="181"/>
      <c r="O32" s="182"/>
      <c r="P32" s="42"/>
      <c r="Q32" s="50"/>
      <c r="R32" s="42"/>
      <c r="S32" s="50"/>
      <c r="T32" s="42"/>
      <c r="U32" s="50"/>
      <c r="V32" s="42"/>
      <c r="W32" s="44" t="s">
        <v>62</v>
      </c>
      <c r="X32" s="40"/>
    </row>
    <row r="33" spans="1:24" ht="14.25" customHeight="1">
      <c r="A33" s="51"/>
      <c r="B33" s="45"/>
      <c r="C33" s="52"/>
      <c r="D33" s="43"/>
      <c r="E33" s="45"/>
      <c r="F33" s="52"/>
      <c r="G33" s="177"/>
      <c r="H33" s="178"/>
      <c r="I33" s="178"/>
      <c r="J33" s="178"/>
      <c r="K33" s="178"/>
      <c r="L33" s="178"/>
      <c r="M33" s="178"/>
      <c r="N33" s="178"/>
      <c r="O33" s="179"/>
      <c r="P33" s="43"/>
      <c r="Q33" s="52"/>
      <c r="R33" s="43"/>
      <c r="S33" s="52"/>
      <c r="T33" s="43"/>
      <c r="U33" s="52"/>
      <c r="V33" s="43"/>
      <c r="W33" s="45"/>
      <c r="X33" s="46"/>
    </row>
    <row r="34" spans="1:24" ht="14.25" customHeight="1">
      <c r="A34" s="49">
        <v>12</v>
      </c>
      <c r="B34" s="44"/>
      <c r="C34" s="50"/>
      <c r="D34" s="42" t="s">
        <v>51</v>
      </c>
      <c r="E34" s="44"/>
      <c r="F34" s="50"/>
      <c r="G34" s="180"/>
      <c r="H34" s="181"/>
      <c r="I34" s="181"/>
      <c r="J34" s="181"/>
      <c r="K34" s="181"/>
      <c r="L34" s="181"/>
      <c r="M34" s="181"/>
      <c r="N34" s="181"/>
      <c r="O34" s="182"/>
      <c r="P34" s="42"/>
      <c r="Q34" s="50"/>
      <c r="R34" s="42"/>
      <c r="S34" s="50"/>
      <c r="T34" s="42"/>
      <c r="U34" s="50"/>
      <c r="V34" s="42"/>
      <c r="W34" s="44" t="s">
        <v>62</v>
      </c>
      <c r="X34" s="40"/>
    </row>
    <row r="35" spans="1:24" ht="14.25" customHeight="1">
      <c r="A35" s="51"/>
      <c r="B35" s="45"/>
      <c r="C35" s="52"/>
      <c r="D35" s="43"/>
      <c r="E35" s="45"/>
      <c r="F35" s="52"/>
      <c r="G35" s="177"/>
      <c r="H35" s="178"/>
      <c r="I35" s="178"/>
      <c r="J35" s="178"/>
      <c r="K35" s="178"/>
      <c r="L35" s="178"/>
      <c r="M35" s="178"/>
      <c r="N35" s="178"/>
      <c r="O35" s="179"/>
      <c r="P35" s="43"/>
      <c r="Q35" s="52"/>
      <c r="R35" s="43"/>
      <c r="S35" s="52"/>
      <c r="T35" s="43"/>
      <c r="U35" s="52"/>
      <c r="V35" s="43"/>
      <c r="W35" s="45"/>
      <c r="X35" s="46"/>
    </row>
    <row r="36" spans="1:24" ht="14.25" customHeight="1">
      <c r="A36" s="49">
        <v>13</v>
      </c>
      <c r="B36" s="44"/>
      <c r="C36" s="50"/>
      <c r="D36" s="42" t="s">
        <v>51</v>
      </c>
      <c r="E36" s="44"/>
      <c r="F36" s="50"/>
      <c r="G36" s="180"/>
      <c r="H36" s="181"/>
      <c r="I36" s="181"/>
      <c r="J36" s="181"/>
      <c r="K36" s="181"/>
      <c r="L36" s="181"/>
      <c r="M36" s="181"/>
      <c r="N36" s="181"/>
      <c r="O36" s="182"/>
      <c r="P36" s="42"/>
      <c r="Q36" s="50"/>
      <c r="R36" s="42"/>
      <c r="S36" s="50"/>
      <c r="T36" s="42"/>
      <c r="U36" s="50"/>
      <c r="V36" s="42"/>
      <c r="W36" s="44" t="s">
        <v>62</v>
      </c>
      <c r="X36" s="40"/>
    </row>
    <row r="37" spans="1:24" ht="14.25" customHeight="1">
      <c r="A37" s="51"/>
      <c r="B37" s="45"/>
      <c r="C37" s="52"/>
      <c r="D37" s="43"/>
      <c r="E37" s="45"/>
      <c r="F37" s="52"/>
      <c r="G37" s="177"/>
      <c r="H37" s="178"/>
      <c r="I37" s="178"/>
      <c r="J37" s="178"/>
      <c r="K37" s="178"/>
      <c r="L37" s="178"/>
      <c r="M37" s="178"/>
      <c r="N37" s="178"/>
      <c r="O37" s="179"/>
      <c r="P37" s="43"/>
      <c r="Q37" s="52"/>
      <c r="R37" s="43"/>
      <c r="S37" s="52"/>
      <c r="T37" s="43"/>
      <c r="U37" s="52"/>
      <c r="V37" s="43"/>
      <c r="W37" s="45"/>
      <c r="X37" s="46"/>
    </row>
    <row r="38" spans="1:24" ht="14.25" customHeight="1">
      <c r="A38" s="49">
        <v>14</v>
      </c>
      <c r="B38" s="44"/>
      <c r="C38" s="50"/>
      <c r="D38" s="42" t="s">
        <v>51</v>
      </c>
      <c r="E38" s="44"/>
      <c r="F38" s="50"/>
      <c r="G38" s="180"/>
      <c r="H38" s="181"/>
      <c r="I38" s="181"/>
      <c r="J38" s="181"/>
      <c r="K38" s="181"/>
      <c r="L38" s="181"/>
      <c r="M38" s="181"/>
      <c r="N38" s="181"/>
      <c r="O38" s="182"/>
      <c r="P38" s="42"/>
      <c r="Q38" s="50"/>
      <c r="R38" s="42"/>
      <c r="S38" s="50"/>
      <c r="T38" s="42"/>
      <c r="U38" s="50"/>
      <c r="V38" s="42"/>
      <c r="W38" s="44" t="s">
        <v>62</v>
      </c>
      <c r="X38" s="40"/>
    </row>
    <row r="39" spans="1:24" ht="14.25" customHeight="1">
      <c r="A39" s="51"/>
      <c r="B39" s="45"/>
      <c r="C39" s="52"/>
      <c r="D39" s="43"/>
      <c r="E39" s="45"/>
      <c r="F39" s="52"/>
      <c r="G39" s="177"/>
      <c r="H39" s="178"/>
      <c r="I39" s="178"/>
      <c r="J39" s="178"/>
      <c r="K39" s="178"/>
      <c r="L39" s="178"/>
      <c r="M39" s="178"/>
      <c r="N39" s="178"/>
      <c r="O39" s="179"/>
      <c r="P39" s="43"/>
      <c r="Q39" s="52"/>
      <c r="R39" s="43"/>
      <c r="S39" s="52"/>
      <c r="T39" s="43"/>
      <c r="U39" s="52"/>
      <c r="V39" s="43"/>
      <c r="W39" s="45"/>
      <c r="X39" s="46"/>
    </row>
    <row r="40" spans="1:24" ht="14.25" customHeight="1">
      <c r="A40" s="49">
        <v>15</v>
      </c>
      <c r="B40" s="44"/>
      <c r="C40" s="50"/>
      <c r="D40" s="42" t="s">
        <v>51</v>
      </c>
      <c r="E40" s="44"/>
      <c r="F40" s="50"/>
      <c r="G40" s="180"/>
      <c r="H40" s="181"/>
      <c r="I40" s="181"/>
      <c r="J40" s="181"/>
      <c r="K40" s="181"/>
      <c r="L40" s="181"/>
      <c r="M40" s="181"/>
      <c r="N40" s="181"/>
      <c r="O40" s="182"/>
      <c r="P40" s="42"/>
      <c r="Q40" s="50"/>
      <c r="R40" s="42"/>
      <c r="S40" s="50"/>
      <c r="T40" s="42"/>
      <c r="U40" s="50"/>
      <c r="V40" s="42"/>
      <c r="W40" s="44" t="s">
        <v>62</v>
      </c>
      <c r="X40" s="40"/>
    </row>
    <row r="41" spans="1:24" ht="14.25" customHeight="1">
      <c r="A41" s="51"/>
      <c r="B41" s="45"/>
      <c r="C41" s="52"/>
      <c r="D41" s="43"/>
      <c r="E41" s="45"/>
      <c r="F41" s="52"/>
      <c r="G41" s="177"/>
      <c r="H41" s="178"/>
      <c r="I41" s="178"/>
      <c r="J41" s="178"/>
      <c r="K41" s="178"/>
      <c r="L41" s="178"/>
      <c r="M41" s="178"/>
      <c r="N41" s="178"/>
      <c r="O41" s="179"/>
      <c r="P41" s="43"/>
      <c r="Q41" s="52"/>
      <c r="R41" s="43"/>
      <c r="S41" s="52"/>
      <c r="T41" s="43"/>
      <c r="U41" s="52"/>
      <c r="V41" s="43"/>
      <c r="W41" s="45"/>
      <c r="X41" s="46"/>
    </row>
    <row r="42" spans="1:24" ht="14.25" customHeight="1">
      <c r="A42" s="49">
        <v>16</v>
      </c>
      <c r="B42" s="44"/>
      <c r="C42" s="50"/>
      <c r="D42" s="42" t="s">
        <v>51</v>
      </c>
      <c r="E42" s="44"/>
      <c r="F42" s="50"/>
      <c r="G42" s="180"/>
      <c r="H42" s="181"/>
      <c r="I42" s="181"/>
      <c r="J42" s="181"/>
      <c r="K42" s="181"/>
      <c r="L42" s="181"/>
      <c r="M42" s="181"/>
      <c r="N42" s="181"/>
      <c r="O42" s="182"/>
      <c r="P42" s="42"/>
      <c r="Q42" s="50"/>
      <c r="R42" s="42"/>
      <c r="S42" s="50"/>
      <c r="T42" s="42"/>
      <c r="U42" s="50"/>
      <c r="V42" s="42"/>
      <c r="W42" s="44" t="s">
        <v>62</v>
      </c>
      <c r="X42" s="40"/>
    </row>
    <row r="43" spans="1:24" ht="14.25" customHeight="1">
      <c r="A43" s="51"/>
      <c r="B43" s="45"/>
      <c r="C43" s="52"/>
      <c r="D43" s="43"/>
      <c r="E43" s="45"/>
      <c r="F43" s="52"/>
      <c r="G43" s="177"/>
      <c r="H43" s="178"/>
      <c r="I43" s="178"/>
      <c r="J43" s="178"/>
      <c r="K43" s="178"/>
      <c r="L43" s="178"/>
      <c r="M43" s="178"/>
      <c r="N43" s="178"/>
      <c r="O43" s="179"/>
      <c r="P43" s="43"/>
      <c r="Q43" s="52"/>
      <c r="R43" s="43"/>
      <c r="S43" s="52"/>
      <c r="T43" s="43"/>
      <c r="U43" s="52"/>
      <c r="V43" s="43"/>
      <c r="W43" s="45"/>
      <c r="X43" s="46"/>
    </row>
    <row r="44" spans="1:24" ht="14.25" customHeight="1">
      <c r="A44" s="49">
        <v>17</v>
      </c>
      <c r="B44" s="44"/>
      <c r="C44" s="50"/>
      <c r="D44" s="42" t="s">
        <v>51</v>
      </c>
      <c r="E44" s="44"/>
      <c r="F44" s="50"/>
      <c r="G44" s="180"/>
      <c r="H44" s="181"/>
      <c r="I44" s="181"/>
      <c r="J44" s="181"/>
      <c r="K44" s="181"/>
      <c r="L44" s="181"/>
      <c r="M44" s="181"/>
      <c r="N44" s="181"/>
      <c r="O44" s="182"/>
      <c r="P44" s="42"/>
      <c r="Q44" s="50"/>
      <c r="R44" s="42"/>
      <c r="S44" s="50"/>
      <c r="T44" s="42"/>
      <c r="U44" s="50"/>
      <c r="V44" s="42"/>
      <c r="W44" s="44" t="s">
        <v>62</v>
      </c>
      <c r="X44" s="40"/>
    </row>
    <row r="45" spans="1:24" ht="14.25" customHeight="1">
      <c r="A45" s="51"/>
      <c r="B45" s="45"/>
      <c r="C45" s="52"/>
      <c r="D45" s="43"/>
      <c r="E45" s="45"/>
      <c r="F45" s="52"/>
      <c r="G45" s="177"/>
      <c r="H45" s="178"/>
      <c r="I45" s="178"/>
      <c r="J45" s="178"/>
      <c r="K45" s="178"/>
      <c r="L45" s="178"/>
      <c r="M45" s="178"/>
      <c r="N45" s="178"/>
      <c r="O45" s="179"/>
      <c r="P45" s="43"/>
      <c r="Q45" s="52"/>
      <c r="R45" s="43"/>
      <c r="S45" s="52"/>
      <c r="T45" s="43"/>
      <c r="U45" s="52"/>
      <c r="V45" s="43"/>
      <c r="W45" s="45"/>
      <c r="X45" s="46"/>
    </row>
    <row r="46" spans="1:24" ht="14.25" customHeight="1">
      <c r="A46" s="49">
        <v>18</v>
      </c>
      <c r="B46" s="44"/>
      <c r="C46" s="50"/>
      <c r="D46" s="42" t="s">
        <v>51</v>
      </c>
      <c r="E46" s="44"/>
      <c r="F46" s="50"/>
      <c r="G46" s="180"/>
      <c r="H46" s="181"/>
      <c r="I46" s="181"/>
      <c r="J46" s="181"/>
      <c r="K46" s="181"/>
      <c r="L46" s="181"/>
      <c r="M46" s="181"/>
      <c r="N46" s="181"/>
      <c r="O46" s="182"/>
      <c r="P46" s="42"/>
      <c r="Q46" s="50"/>
      <c r="R46" s="42"/>
      <c r="S46" s="50"/>
      <c r="T46" s="42"/>
      <c r="U46" s="50"/>
      <c r="V46" s="42"/>
      <c r="W46" s="44" t="s">
        <v>62</v>
      </c>
      <c r="X46" s="40"/>
    </row>
    <row r="47" spans="1:24" ht="14.25" customHeight="1">
      <c r="A47" s="51"/>
      <c r="B47" s="45"/>
      <c r="C47" s="52"/>
      <c r="D47" s="43"/>
      <c r="E47" s="45"/>
      <c r="F47" s="52"/>
      <c r="G47" s="177"/>
      <c r="H47" s="178"/>
      <c r="I47" s="178"/>
      <c r="J47" s="178"/>
      <c r="K47" s="178"/>
      <c r="L47" s="178"/>
      <c r="M47" s="178"/>
      <c r="N47" s="178"/>
      <c r="O47" s="179"/>
      <c r="P47" s="43"/>
      <c r="Q47" s="52"/>
      <c r="R47" s="43"/>
      <c r="S47" s="52"/>
      <c r="T47" s="43"/>
      <c r="U47" s="52"/>
      <c r="V47" s="43"/>
      <c r="W47" s="45"/>
      <c r="X47" s="46"/>
    </row>
    <row r="48" spans="1:24" ht="14.25" customHeight="1">
      <c r="A48" s="49">
        <v>19</v>
      </c>
      <c r="B48" s="44"/>
      <c r="C48" s="50"/>
      <c r="D48" s="42" t="s">
        <v>51</v>
      </c>
      <c r="E48" s="44"/>
      <c r="F48" s="50"/>
      <c r="G48" s="180"/>
      <c r="H48" s="181"/>
      <c r="I48" s="181"/>
      <c r="J48" s="181"/>
      <c r="K48" s="181"/>
      <c r="L48" s="181"/>
      <c r="M48" s="181"/>
      <c r="N48" s="181"/>
      <c r="O48" s="182"/>
      <c r="P48" s="42"/>
      <c r="Q48" s="50"/>
      <c r="R48" s="42"/>
      <c r="S48" s="50"/>
      <c r="T48" s="42"/>
      <c r="U48" s="50"/>
      <c r="V48" s="42"/>
      <c r="W48" s="44" t="s">
        <v>62</v>
      </c>
      <c r="X48" s="40"/>
    </row>
    <row r="49" spans="1:24" ht="14.25" customHeight="1">
      <c r="A49" s="51"/>
      <c r="B49" s="45"/>
      <c r="C49" s="52"/>
      <c r="D49" s="43"/>
      <c r="E49" s="45"/>
      <c r="F49" s="52"/>
      <c r="G49" s="177"/>
      <c r="H49" s="178"/>
      <c r="I49" s="178"/>
      <c r="J49" s="178"/>
      <c r="K49" s="178"/>
      <c r="L49" s="178"/>
      <c r="M49" s="178"/>
      <c r="N49" s="178"/>
      <c r="O49" s="179"/>
      <c r="P49" s="43"/>
      <c r="Q49" s="52"/>
      <c r="R49" s="43"/>
      <c r="S49" s="52"/>
      <c r="T49" s="43"/>
      <c r="U49" s="52"/>
      <c r="V49" s="43"/>
      <c r="W49" s="45"/>
      <c r="X49" s="46"/>
    </row>
    <row r="50" spans="1:24" ht="14.25" customHeight="1">
      <c r="A50" s="49">
        <v>20</v>
      </c>
      <c r="B50" s="44"/>
      <c r="C50" s="50"/>
      <c r="D50" s="42" t="s">
        <v>51</v>
      </c>
      <c r="E50" s="44"/>
      <c r="F50" s="50"/>
      <c r="G50" s="180"/>
      <c r="H50" s="181"/>
      <c r="I50" s="181"/>
      <c r="J50" s="181"/>
      <c r="K50" s="181"/>
      <c r="L50" s="181"/>
      <c r="M50" s="181"/>
      <c r="N50" s="181"/>
      <c r="O50" s="182"/>
      <c r="P50" s="42"/>
      <c r="Q50" s="50"/>
      <c r="R50" s="42"/>
      <c r="S50" s="50"/>
      <c r="T50" s="42"/>
      <c r="U50" s="50"/>
      <c r="V50" s="42"/>
      <c r="W50" s="44" t="s">
        <v>62</v>
      </c>
      <c r="X50" s="40"/>
    </row>
    <row r="51" spans="1:24" ht="14.25" customHeight="1" thickBot="1">
      <c r="A51" s="75"/>
      <c r="B51" s="48"/>
      <c r="C51" s="55"/>
      <c r="D51" s="54"/>
      <c r="E51" s="48"/>
      <c r="F51" s="55"/>
      <c r="G51" s="183"/>
      <c r="H51" s="184"/>
      <c r="I51" s="184"/>
      <c r="J51" s="184"/>
      <c r="K51" s="184"/>
      <c r="L51" s="184"/>
      <c r="M51" s="184"/>
      <c r="N51" s="184"/>
      <c r="O51" s="185"/>
      <c r="P51" s="54"/>
      <c r="Q51" s="55"/>
      <c r="R51" s="54"/>
      <c r="S51" s="55"/>
      <c r="T51" s="54"/>
      <c r="U51" s="55"/>
      <c r="V51" s="54"/>
      <c r="W51" s="48"/>
      <c r="X51" s="41"/>
    </row>
    <row r="52" spans="1:24">
      <c r="B52" s="5" t="s">
        <v>63</v>
      </c>
      <c r="K52" s="21"/>
    </row>
    <row r="53" spans="1:24" ht="22.5" customHeight="1">
      <c r="A53" s="10"/>
      <c r="B53" s="74" t="s">
        <v>71</v>
      </c>
      <c r="C53" s="74"/>
      <c r="D53" s="12">
        <v>4</v>
      </c>
      <c r="E53" s="12" t="s">
        <v>53</v>
      </c>
      <c r="F53" s="12"/>
      <c r="G53" s="12" t="s">
        <v>0</v>
      </c>
      <c r="H53" s="12"/>
      <c r="I53" s="12" t="s">
        <v>54</v>
      </c>
      <c r="J53" s="68"/>
      <c r="K53" s="68"/>
      <c r="L53" s="68"/>
      <c r="M53" s="13" t="s">
        <v>10</v>
      </c>
      <c r="N53" s="12"/>
      <c r="O53" s="12"/>
      <c r="P53" s="11" t="s">
        <v>36</v>
      </c>
      <c r="Q53" s="12"/>
      <c r="R53" s="68"/>
      <c r="S53" s="68"/>
      <c r="T53" s="68"/>
      <c r="U53" s="68"/>
      <c r="V53" s="68"/>
      <c r="W53" s="12" t="s">
        <v>1</v>
      </c>
      <c r="X53" s="10"/>
    </row>
    <row r="54" spans="1:24">
      <c r="D54" s="7"/>
      <c r="E54" s="7"/>
      <c r="G54" s="22"/>
      <c r="I54" s="7"/>
      <c r="J54" s="7"/>
      <c r="K54" s="7"/>
    </row>
  </sheetData>
  <mergeCells count="233">
    <mergeCell ref="Q6:X6"/>
    <mergeCell ref="J8:M8"/>
    <mergeCell ref="N8:P8"/>
    <mergeCell ref="A1:X1"/>
    <mergeCell ref="E3:S3"/>
    <mergeCell ref="J4:X4"/>
    <mergeCell ref="J5:X5"/>
    <mergeCell ref="A6:D6"/>
    <mergeCell ref="E6:J6"/>
    <mergeCell ref="K6:M6"/>
    <mergeCell ref="N6:P6"/>
    <mergeCell ref="N7:X7"/>
    <mergeCell ref="A9:D9"/>
    <mergeCell ref="E9:I9"/>
    <mergeCell ref="J9:M9"/>
    <mergeCell ref="N9:P9"/>
    <mergeCell ref="Q9:X9"/>
    <mergeCell ref="A7:D7"/>
    <mergeCell ref="E7:M7"/>
    <mergeCell ref="A8:D8"/>
    <mergeCell ref="E8:I8"/>
    <mergeCell ref="Q8:X8"/>
    <mergeCell ref="A10:C11"/>
    <mergeCell ref="D10:F11"/>
    <mergeCell ref="G10:O11"/>
    <mergeCell ref="P10:Q11"/>
    <mergeCell ref="R10:S11"/>
    <mergeCell ref="T10:U11"/>
    <mergeCell ref="W14:W15"/>
    <mergeCell ref="V10:X10"/>
    <mergeCell ref="V11:X11"/>
    <mergeCell ref="A12:C13"/>
    <mergeCell ref="D12:F13"/>
    <mergeCell ref="G12:O12"/>
    <mergeCell ref="P12:Q13"/>
    <mergeCell ref="R12:S13"/>
    <mergeCell ref="T12:U13"/>
    <mergeCell ref="V12:V13"/>
    <mergeCell ref="X12:X13"/>
    <mergeCell ref="G13:O13"/>
    <mergeCell ref="A14:C15"/>
    <mergeCell ref="D14:F15"/>
    <mergeCell ref="G14:O14"/>
    <mergeCell ref="P14:Q15"/>
    <mergeCell ref="R14:S15"/>
    <mergeCell ref="T14:U15"/>
    <mergeCell ref="V14:V15"/>
    <mergeCell ref="W12:W13"/>
    <mergeCell ref="X14:X15"/>
    <mergeCell ref="G15:O15"/>
    <mergeCell ref="A16:C17"/>
    <mergeCell ref="D16:F17"/>
    <mergeCell ref="G16:O16"/>
    <mergeCell ref="P16:Q17"/>
    <mergeCell ref="R16:S17"/>
    <mergeCell ref="T16:U17"/>
    <mergeCell ref="V16:V17"/>
    <mergeCell ref="W16:W17"/>
    <mergeCell ref="X16:X17"/>
    <mergeCell ref="G17:O17"/>
    <mergeCell ref="A18:C19"/>
    <mergeCell ref="D18:F19"/>
    <mergeCell ref="G18:O18"/>
    <mergeCell ref="P18:Q19"/>
    <mergeCell ref="R18:S19"/>
    <mergeCell ref="T18:U19"/>
    <mergeCell ref="V18:V19"/>
    <mergeCell ref="W18:W19"/>
    <mergeCell ref="X18:X19"/>
    <mergeCell ref="G19:O19"/>
    <mergeCell ref="A20:C21"/>
    <mergeCell ref="D20:F21"/>
    <mergeCell ref="G20:O20"/>
    <mergeCell ref="P20:Q21"/>
    <mergeCell ref="R20:S21"/>
    <mergeCell ref="T20:U21"/>
    <mergeCell ref="V20:V21"/>
    <mergeCell ref="W20:W21"/>
    <mergeCell ref="X20:X21"/>
    <mergeCell ref="G21:O21"/>
    <mergeCell ref="A22:C23"/>
    <mergeCell ref="D22:F23"/>
    <mergeCell ref="G22:O22"/>
    <mergeCell ref="P22:Q23"/>
    <mergeCell ref="R22:S23"/>
    <mergeCell ref="T22:U23"/>
    <mergeCell ref="V22:V23"/>
    <mergeCell ref="W22:W23"/>
    <mergeCell ref="X22:X23"/>
    <mergeCell ref="G23:O23"/>
    <mergeCell ref="A24:C25"/>
    <mergeCell ref="D24:F25"/>
    <mergeCell ref="G24:O24"/>
    <mergeCell ref="P24:Q25"/>
    <mergeCell ref="R24:S25"/>
    <mergeCell ref="T24:U25"/>
    <mergeCell ref="V24:V25"/>
    <mergeCell ref="W24:W25"/>
    <mergeCell ref="X24:X25"/>
    <mergeCell ref="G25:O25"/>
    <mergeCell ref="A26:C27"/>
    <mergeCell ref="D26:F27"/>
    <mergeCell ref="G26:O26"/>
    <mergeCell ref="P26:Q27"/>
    <mergeCell ref="R26:S27"/>
    <mergeCell ref="T26:U27"/>
    <mergeCell ref="V26:V27"/>
    <mergeCell ref="W26:W27"/>
    <mergeCell ref="X26:X27"/>
    <mergeCell ref="G27:O27"/>
    <mergeCell ref="A28:C29"/>
    <mergeCell ref="D28:F29"/>
    <mergeCell ref="G28:O28"/>
    <mergeCell ref="P28:Q29"/>
    <mergeCell ref="R28:S29"/>
    <mergeCell ref="T28:U29"/>
    <mergeCell ref="V28:V29"/>
    <mergeCell ref="W28:W29"/>
    <mergeCell ref="X28:X29"/>
    <mergeCell ref="G29:O29"/>
    <mergeCell ref="A30:C31"/>
    <mergeCell ref="D30:F31"/>
    <mergeCell ref="G30:O30"/>
    <mergeCell ref="P30:Q31"/>
    <mergeCell ref="R30:S31"/>
    <mergeCell ref="T30:U31"/>
    <mergeCell ref="V30:V31"/>
    <mergeCell ref="W30:W31"/>
    <mergeCell ref="X30:X31"/>
    <mergeCell ref="G31:O31"/>
    <mergeCell ref="A32:C33"/>
    <mergeCell ref="D32:F33"/>
    <mergeCell ref="G32:O32"/>
    <mergeCell ref="P32:Q33"/>
    <mergeCell ref="R32:S33"/>
    <mergeCell ref="T32:U33"/>
    <mergeCell ref="V32:V33"/>
    <mergeCell ref="W32:W33"/>
    <mergeCell ref="X32:X33"/>
    <mergeCell ref="G33:O33"/>
    <mergeCell ref="A34:C35"/>
    <mergeCell ref="D34:F35"/>
    <mergeCell ref="G34:O34"/>
    <mergeCell ref="P34:Q35"/>
    <mergeCell ref="R34:S35"/>
    <mergeCell ref="T34:U35"/>
    <mergeCell ref="V34:V35"/>
    <mergeCell ref="W34:W35"/>
    <mergeCell ref="X34:X35"/>
    <mergeCell ref="G35:O35"/>
    <mergeCell ref="A36:C37"/>
    <mergeCell ref="D36:F37"/>
    <mergeCell ref="G36:O36"/>
    <mergeCell ref="P36:Q37"/>
    <mergeCell ref="R36:S37"/>
    <mergeCell ref="T36:U37"/>
    <mergeCell ref="V36:V37"/>
    <mergeCell ref="W36:W37"/>
    <mergeCell ref="X36:X37"/>
    <mergeCell ref="G37:O37"/>
    <mergeCell ref="A38:C39"/>
    <mergeCell ref="D38:F39"/>
    <mergeCell ref="G38:O38"/>
    <mergeCell ref="P38:Q39"/>
    <mergeCell ref="R38:S39"/>
    <mergeCell ref="T38:U39"/>
    <mergeCell ref="V38:V39"/>
    <mergeCell ref="W38:W39"/>
    <mergeCell ref="X38:X39"/>
    <mergeCell ref="G39:O39"/>
    <mergeCell ref="A40:C41"/>
    <mergeCell ref="D40:F41"/>
    <mergeCell ref="G40:O40"/>
    <mergeCell ref="P40:Q41"/>
    <mergeCell ref="R40:S41"/>
    <mergeCell ref="T40:U41"/>
    <mergeCell ref="V40:V41"/>
    <mergeCell ref="W40:W41"/>
    <mergeCell ref="X40:X41"/>
    <mergeCell ref="G41:O41"/>
    <mergeCell ref="A42:C43"/>
    <mergeCell ref="D42:F43"/>
    <mergeCell ref="G42:O42"/>
    <mergeCell ref="P42:Q43"/>
    <mergeCell ref="R42:S43"/>
    <mergeCell ref="T42:U43"/>
    <mergeCell ref="V42:V43"/>
    <mergeCell ref="W42:W43"/>
    <mergeCell ref="X42:X43"/>
    <mergeCell ref="G43:O43"/>
    <mergeCell ref="X44:X45"/>
    <mergeCell ref="G45:O45"/>
    <mergeCell ref="A46:C47"/>
    <mergeCell ref="D46:F47"/>
    <mergeCell ref="G46:O46"/>
    <mergeCell ref="X46:X47"/>
    <mergeCell ref="T48:U49"/>
    <mergeCell ref="V48:V49"/>
    <mergeCell ref="W48:W49"/>
    <mergeCell ref="W46:W47"/>
    <mergeCell ref="A44:C45"/>
    <mergeCell ref="D44:F45"/>
    <mergeCell ref="G44:O44"/>
    <mergeCell ref="P44:Q45"/>
    <mergeCell ref="R44:S45"/>
    <mergeCell ref="T44:U45"/>
    <mergeCell ref="V44:V45"/>
    <mergeCell ref="W44:W45"/>
    <mergeCell ref="R48:S49"/>
    <mergeCell ref="B53:C53"/>
    <mergeCell ref="J53:L53"/>
    <mergeCell ref="R53:V53"/>
    <mergeCell ref="X48:X49"/>
    <mergeCell ref="G49:O49"/>
    <mergeCell ref="A50:C51"/>
    <mergeCell ref="D50:F51"/>
    <mergeCell ref="X50:X51"/>
    <mergeCell ref="G47:O47"/>
    <mergeCell ref="P46:Q47"/>
    <mergeCell ref="R46:S47"/>
    <mergeCell ref="T46:U47"/>
    <mergeCell ref="V46:V47"/>
    <mergeCell ref="G50:O50"/>
    <mergeCell ref="P50:Q51"/>
    <mergeCell ref="R50:S51"/>
    <mergeCell ref="T50:U51"/>
    <mergeCell ref="V50:V51"/>
    <mergeCell ref="W50:W51"/>
    <mergeCell ref="G51:O51"/>
    <mergeCell ref="A48:C49"/>
    <mergeCell ref="D48:F49"/>
    <mergeCell ref="G48:O48"/>
    <mergeCell ref="P48:Q49"/>
  </mergeCells>
  <phoneticPr fontId="3"/>
  <pageMargins left="0.75" right="0.75" top="1" bottom="1" header="0.3" footer="0.3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申し込み</vt:lpstr>
      <vt:lpstr>冊子用</vt:lpstr>
      <vt:lpstr>変更届</vt:lpstr>
      <vt:lpstr>申し込み!Print_Area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仲地　良隆</dc:creator>
  <cp:keywords/>
  <dc:description>jimu</dc:description>
  <cp:lastModifiedBy>Microsoft Office User</cp:lastModifiedBy>
  <cp:lastPrinted>2019-12-19T02:30:45Z</cp:lastPrinted>
  <dcterms:created xsi:type="dcterms:W3CDTF">2006-06-19T07:32:29Z</dcterms:created>
  <dcterms:modified xsi:type="dcterms:W3CDTF">2022-03-18T06:54:00Z</dcterms:modified>
  <cp:category/>
</cp:coreProperties>
</file>